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 defaultThemeVersion="124226"/>
  <xr:revisionPtr revIDLastSave="0" documentId="13_ncr:1_{8537C79D-2500-4CC8-825B-DCEFA33AB1A4}" xr6:coauthVersionLast="47" xr6:coauthVersionMax="47" xr10:uidLastSave="{00000000-0000-0000-0000-000000000000}"/>
  <bookViews>
    <workbookView xWindow="-28920" yWindow="-120" windowWidth="29040" windowHeight="15840" tabRatio="965" xr2:uid="{00000000-000D-0000-FFFF-FFFF00000000}"/>
  </bookViews>
  <sheets>
    <sheet name="Contents" sheetId="132" r:id="rId1"/>
    <sheet name="Figure 1" sheetId="135" r:id="rId2"/>
    <sheet name="Figure 2" sheetId="136" r:id="rId3"/>
    <sheet name="Figure 3" sheetId="137" r:id="rId4"/>
    <sheet name="Figure 4" sheetId="138" r:id="rId5"/>
    <sheet name="Figure 5" sheetId="139" r:id="rId6"/>
    <sheet name="Figure 6" sheetId="140" r:id="rId7"/>
    <sheet name="Figure 7" sheetId="141" r:id="rId8"/>
    <sheet name="Figure 8" sheetId="142" r:id="rId9"/>
    <sheet name="Figure 9" sheetId="143" r:id="rId10"/>
    <sheet name="Figure 10" sheetId="144" r:id="rId11"/>
    <sheet name="Figure 11" sheetId="145" r:id="rId12"/>
  </sheets>
  <calcPr calcId="191028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" i="132" l="1"/>
  <c r="A16" i="132"/>
  <c r="A15" i="132"/>
  <c r="A14" i="132"/>
  <c r="A13" i="132"/>
  <c r="A12" i="132"/>
  <c r="A11" i="132"/>
  <c r="A10" i="132"/>
  <c r="A9" i="132"/>
  <c r="A8" i="132"/>
  <c r="A7" i="132"/>
</calcChain>
</file>

<file path=xl/sharedStrings.xml><?xml version="1.0" encoding="utf-8"?>
<sst xmlns="http://schemas.openxmlformats.org/spreadsheetml/2006/main" count="97" uniqueCount="28">
  <si>
    <t>Contents</t>
  </si>
  <si>
    <t>Back to Table of Contents</t>
  </si>
  <si>
    <t>Figure 1. 
Availability Rates of F-35s</t>
  </si>
  <si>
    <t>Figure 2. 
Annual Flying Hours per Aircraft</t>
  </si>
  <si>
    <t>Figure 3. 
Full Mission Availability Rates of F-35s</t>
  </si>
  <si>
    <t>Percent</t>
  </si>
  <si>
    <t>Number of Hours</t>
  </si>
  <si>
    <t>Flying Hours per Aircraft per Month</t>
  </si>
  <si>
    <t>Age</t>
  </si>
  <si>
    <t>F-35As</t>
  </si>
  <si>
    <t>F-35Bs</t>
  </si>
  <si>
    <t>F-35Cs</t>
  </si>
  <si>
    <t>F-15Es</t>
  </si>
  <si>
    <t>F-22s</t>
  </si>
  <si>
    <t>AV-8Bs</t>
  </si>
  <si>
    <t>F/A-18E/Fs</t>
  </si>
  <si>
    <t>EA-18Gs</t>
  </si>
  <si>
    <t>www.cbo.gov/publication/58902</t>
  </si>
  <si>
    <r>
      <t xml:space="preserve">This file presents the data from the figures in CBO's February 2023 report </t>
    </r>
    <r>
      <rPr>
        <i/>
        <sz val="11"/>
        <rFont val="Arial"/>
        <family val="2"/>
      </rPr>
      <t>Availability and Use of F-35 Fighter Aircraft: An Update.</t>
    </r>
  </si>
  <si>
    <t>Number of Hours per Aircraft per Month</t>
  </si>
  <si>
    <t>Figure 4. 
Availability Rates of F-35s, by Age</t>
  </si>
  <si>
    <t>Figure 5. 
Flying Hours of F-35s, by Age</t>
  </si>
  <si>
    <t>Figure 6. 
Availability Rates of Air Force Fighters, by Age</t>
  </si>
  <si>
    <t>Figure 7. 
Flying Hours of Air Force Fighters, by Age</t>
  </si>
  <si>
    <t>Figure 8. 
Availability Rates of Marine Corps Fighters, by Age</t>
  </si>
  <si>
    <t>Figure 9. 
Flying Hours of Marine Corps Fighters, by Age</t>
  </si>
  <si>
    <t>Figure 10. 
Availability Rates of Navy Fighters, by Age</t>
  </si>
  <si>
    <t>Figure 11. 
Flying Hours of Navy Fighters, by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</si>
</sst>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#,##0.0"/>
  </numFmts>
  <fonts count="4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3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Bell Centennial Address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7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0" fontId="11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6" fillId="0" borderId="0"/>
    <xf numFmtId="0" fontId="10" fillId="0" borderId="0"/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5" applyNumberFormat="0" applyAlignment="0" applyProtection="0"/>
    <xf numFmtId="0" fontId="22" fillId="7" borderId="8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5" applyNumberFormat="0" applyAlignment="0" applyProtection="0"/>
    <xf numFmtId="0" fontId="30" fillId="0" borderId="7" applyNumberFormat="0" applyFill="0" applyAlignment="0" applyProtection="0"/>
    <xf numFmtId="0" fontId="31" fillId="4" borderId="0" applyNumberFormat="0" applyBorder="0" applyAlignment="0" applyProtection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8" fillId="8" borderId="9" applyNumberFormat="0" applyFont="0" applyAlignment="0" applyProtection="0"/>
    <xf numFmtId="0" fontId="34" fillId="6" borderId="6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3" fillId="0" borderId="0"/>
    <xf numFmtId="0" fontId="38" fillId="0" borderId="0" applyFont="0" applyFill="0" applyBorder="0" applyAlignment="0" applyProtection="0"/>
    <xf numFmtId="0" fontId="39" fillId="0" borderId="0"/>
    <xf numFmtId="0" fontId="4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4">
    <xf numFmtId="0" fontId="0" fillId="0" borderId="0" xfId="0"/>
    <xf numFmtId="0" fontId="8" fillId="0" borderId="0" xfId="10" applyFont="1"/>
    <xf numFmtId="0" fontId="8" fillId="0" borderId="0" xfId="0" applyFont="1"/>
    <xf numFmtId="0" fontId="8" fillId="0" borderId="0" xfId="9" applyFont="1"/>
    <xf numFmtId="0" fontId="8" fillId="0" borderId="0" xfId="3" applyFont="1"/>
    <xf numFmtId="0" fontId="8" fillId="0" borderId="1" xfId="9" applyFont="1" applyBorder="1"/>
    <xf numFmtId="0" fontId="8" fillId="0" borderId="1" xfId="9" applyFont="1" applyBorder="1" applyAlignment="1">
      <alignment horizontal="center"/>
    </xf>
    <xf numFmtId="0" fontId="8" fillId="0" borderId="0" xfId="9" applyFont="1" applyAlignment="1">
      <alignment horizontal="center"/>
    </xf>
    <xf numFmtId="3" fontId="40" fillId="0" borderId="0" xfId="0" applyNumberFormat="1" applyFont="1"/>
    <xf numFmtId="164" fontId="40" fillId="0" borderId="0" xfId="0" applyNumberFormat="1" applyFont="1"/>
    <xf numFmtId="0" fontId="8" fillId="0" borderId="0" xfId="190" applyFont="1"/>
    <xf numFmtId="0" fontId="1" fillId="0" borderId="0" xfId="0" applyFont="1"/>
    <xf numFmtId="0" fontId="13" fillId="0" borderId="0" xfId="502" applyFont="1"/>
    <xf numFmtId="0" fontId="6" fillId="0" borderId="0" xfId="5" applyAlignment="1">
      <alignment horizontal="left" indent="1"/>
    </xf>
    <xf numFmtId="0" fontId="6" fillId="0" borderId="0" xfId="5" applyNumberFormat="1" applyAlignment="1">
      <alignment horizontal="left"/>
    </xf>
    <xf numFmtId="3" fontId="6" fillId="0" borderId="0" xfId="5" applyNumberFormat="1" applyAlignment="1">
      <alignment horizontal="left" indent="1"/>
    </xf>
    <xf numFmtId="0" fontId="9" fillId="0" borderId="1" xfId="9" applyFont="1" applyBorder="1" applyAlignment="1">
      <alignment horizontal="left" wrapText="1"/>
    </xf>
    <xf numFmtId="1" fontId="9" fillId="0" borderId="0" xfId="9" applyNumberFormat="1" applyFont="1" applyAlignment="1">
      <alignment horizontal="left"/>
    </xf>
    <xf numFmtId="0" fontId="6" fillId="0" borderId="0" xfId="5" applyAlignment="1">
      <alignment horizontal="left"/>
    </xf>
    <xf numFmtId="1" fontId="6" fillId="0" borderId="0" xfId="5" applyNumberFormat="1" applyAlignment="1">
      <alignment horizontal="left"/>
    </xf>
    <xf numFmtId="0" fontId="9" fillId="0" borderId="0" xfId="9" applyFont="1"/>
    <xf numFmtId="0" fontId="8" fillId="0" borderId="1" xfId="9" applyFont="1" applyBorder="1" applyAlignment="1">
      <alignment horizontal="left" wrapText="1"/>
    </xf>
    <xf numFmtId="0" fontId="8" fillId="0" borderId="0" xfId="9" applyFont="1" applyAlignment="1">
      <alignment horizontal="left" wrapText="1"/>
    </xf>
    <xf numFmtId="1" fontId="9" fillId="0" borderId="0" xfId="9" applyNumberFormat="1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10" applyFont="1" applyAlignment="1">
      <alignment horizontal="right"/>
    </xf>
    <xf numFmtId="0" fontId="9" fillId="0" borderId="0" xfId="3" applyFont="1" applyAlignment="1">
      <alignment horizontal="left"/>
    </xf>
    <xf numFmtId="0" fontId="9" fillId="0" borderId="0" xfId="9" applyFont="1" applyAlignment="1">
      <alignment horizontal="left" wrapText="1"/>
    </xf>
    <xf numFmtId="0" fontId="9" fillId="0" borderId="0" xfId="190" applyFont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190" applyFont="1" applyAlignment="1">
      <alignment horizontal="left"/>
    </xf>
    <xf numFmtId="0" fontId="8" fillId="0" borderId="0" xfId="9" applyFont="1" applyAlignment="1">
      <alignment horizontal="right"/>
    </xf>
    <xf numFmtId="164" fontId="8" fillId="0" borderId="0" xfId="9" applyNumberFormat="1" applyFont="1" applyAlignment="1">
      <alignment horizontal="right"/>
    </xf>
    <xf numFmtId="166" fontId="8" fillId="0" borderId="0" xfId="0" applyNumberFormat="1" applyFont="1"/>
    <xf numFmtId="164" fontId="8" fillId="0" borderId="0" xfId="0" applyNumberFormat="1" applyFont="1"/>
    <xf numFmtId="0" fontId="8" fillId="0" borderId="1" xfId="9" applyFont="1" applyBorder="1" applyAlignment="1">
      <alignment horizontal="left"/>
    </xf>
    <xf numFmtId="0" fontId="9" fillId="0" borderId="0" xfId="9" applyFont="1" applyAlignment="1">
      <alignment horizontal="left" wrapText="1"/>
    </xf>
    <xf numFmtId="1" fontId="9" fillId="0" borderId="0" xfId="9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3" applyFont="1" applyAlignment="1">
      <alignment horizontal="left" wrapText="1"/>
    </xf>
    <xf numFmtId="0" fontId="9" fillId="0" borderId="0" xfId="190" applyFont="1" applyAlignment="1">
      <alignment horizontal="left" wrapText="1"/>
    </xf>
    <xf numFmtId="0" fontId="9" fillId="0" borderId="0" xfId="190" applyFont="1" applyAlignment="1">
      <alignment horizontal="left"/>
    </xf>
    <xf numFmtId="165" fontId="9" fillId="0" borderId="0" xfId="0" applyNumberFormat="1" applyFont="1" applyAlignment="1">
      <alignment horizontal="left" wrapText="1"/>
    </xf>
    <xf numFmtId="165" fontId="9" fillId="0" borderId="0" xfId="0" applyNumberFormat="1" applyFont="1" applyAlignment="1">
      <alignment horizontal="left"/>
    </xf>
  </cellXfs>
  <cellStyles count="507">
    <cellStyle name="20% - Accent1 2" xfId="191" xr:uid="{00000000-0005-0000-0000-000000000000}"/>
    <cellStyle name="20% - Accent2 2" xfId="192" xr:uid="{00000000-0005-0000-0000-000001000000}"/>
    <cellStyle name="20% - Accent3 2" xfId="193" xr:uid="{00000000-0005-0000-0000-000002000000}"/>
    <cellStyle name="20% - Accent4 2" xfId="194" xr:uid="{00000000-0005-0000-0000-000003000000}"/>
    <cellStyle name="20% - Accent5 2" xfId="195" xr:uid="{00000000-0005-0000-0000-000004000000}"/>
    <cellStyle name="20% - Accent6 2" xfId="196" xr:uid="{00000000-0005-0000-0000-000005000000}"/>
    <cellStyle name="40% - Accent1 2" xfId="197" xr:uid="{00000000-0005-0000-0000-000006000000}"/>
    <cellStyle name="40% - Accent2 2" xfId="198" xr:uid="{00000000-0005-0000-0000-000007000000}"/>
    <cellStyle name="40% - Accent3 2" xfId="199" xr:uid="{00000000-0005-0000-0000-000008000000}"/>
    <cellStyle name="40% - Accent4 2" xfId="200" xr:uid="{00000000-0005-0000-0000-000009000000}"/>
    <cellStyle name="40% - Accent5 2" xfId="201" xr:uid="{00000000-0005-0000-0000-00000A000000}"/>
    <cellStyle name="40% - Accent6 2" xfId="202" xr:uid="{00000000-0005-0000-0000-00000B000000}"/>
    <cellStyle name="60% - Accent1 2" xfId="203" xr:uid="{00000000-0005-0000-0000-00000C000000}"/>
    <cellStyle name="60% - Accent2 2" xfId="204" xr:uid="{00000000-0005-0000-0000-00000D000000}"/>
    <cellStyle name="60% - Accent3 2" xfId="205" xr:uid="{00000000-0005-0000-0000-00000E000000}"/>
    <cellStyle name="60% - Accent4 2" xfId="206" xr:uid="{00000000-0005-0000-0000-00000F000000}"/>
    <cellStyle name="60% - Accent5 2" xfId="207" xr:uid="{00000000-0005-0000-0000-000010000000}"/>
    <cellStyle name="60% - Accent6 2" xfId="208" xr:uid="{00000000-0005-0000-0000-000011000000}"/>
    <cellStyle name="Accent1 2" xfId="209" xr:uid="{00000000-0005-0000-0000-000012000000}"/>
    <cellStyle name="Accent2 2" xfId="210" xr:uid="{00000000-0005-0000-0000-000013000000}"/>
    <cellStyle name="Accent3 2" xfId="211" xr:uid="{00000000-0005-0000-0000-000014000000}"/>
    <cellStyle name="Accent4 2" xfId="212" xr:uid="{00000000-0005-0000-0000-000015000000}"/>
    <cellStyle name="Accent5 2" xfId="213" xr:uid="{00000000-0005-0000-0000-000016000000}"/>
    <cellStyle name="Accent6 2" xfId="214" xr:uid="{00000000-0005-0000-0000-000017000000}"/>
    <cellStyle name="Bad 2" xfId="215" xr:uid="{00000000-0005-0000-0000-000018000000}"/>
    <cellStyle name="Calculation 2" xfId="216" xr:uid="{00000000-0005-0000-0000-000019000000}"/>
    <cellStyle name="Check Cell 2" xfId="217" xr:uid="{00000000-0005-0000-0000-00001A000000}"/>
    <cellStyle name="Comma 2" xfId="2" xr:uid="{00000000-0005-0000-0000-00001B000000}"/>
    <cellStyle name="Comma 2 2" xfId="11" xr:uid="{00000000-0005-0000-0000-00001C000000}"/>
    <cellStyle name="Comma 2 3" xfId="218" xr:uid="{00000000-0005-0000-0000-00001D000000}"/>
    <cellStyle name="Comma 2 4" xfId="219" xr:uid="{00000000-0005-0000-0000-00001E000000}"/>
    <cellStyle name="Comma 2 5" xfId="220" xr:uid="{00000000-0005-0000-0000-00001F000000}"/>
    <cellStyle name="Comma 2 6" xfId="221" xr:uid="{00000000-0005-0000-0000-000020000000}"/>
    <cellStyle name="Comma 2 7" xfId="503" xr:uid="{00000000-0005-0000-0000-000021000000}"/>
    <cellStyle name="Comma 3" xfId="12" xr:uid="{00000000-0005-0000-0000-000022000000}"/>
    <cellStyle name="Comma 4" xfId="222" xr:uid="{00000000-0005-0000-0000-000023000000}"/>
    <cellStyle name="Comma 5" xfId="506" xr:uid="{00000000-0005-0000-0000-000024000000}"/>
    <cellStyle name="Comma 9" xfId="223" xr:uid="{00000000-0005-0000-0000-000025000000}"/>
    <cellStyle name="Comma0" xfId="224" xr:uid="{00000000-0005-0000-0000-000026000000}"/>
    <cellStyle name="Currency 2" xfId="225" xr:uid="{00000000-0005-0000-0000-000027000000}"/>
    <cellStyle name="Currency 3" xfId="226" xr:uid="{00000000-0005-0000-0000-000028000000}"/>
    <cellStyle name="Currency0" xfId="500" xr:uid="{00000000-0005-0000-0000-000029000000}"/>
    <cellStyle name="Explanatory Text 2" xfId="227" xr:uid="{00000000-0005-0000-0000-00002A000000}"/>
    <cellStyle name="Good 2" xfId="228" xr:uid="{00000000-0005-0000-0000-00002B000000}"/>
    <cellStyle name="Heading 1 2" xfId="229" xr:uid="{00000000-0005-0000-0000-00002C000000}"/>
    <cellStyle name="Heading 2 2" xfId="230" xr:uid="{00000000-0005-0000-0000-00002D000000}"/>
    <cellStyle name="Heading 3 2" xfId="231" xr:uid="{00000000-0005-0000-0000-00002E000000}"/>
    <cellStyle name="Heading 4 2" xfId="232" xr:uid="{00000000-0005-0000-0000-00002F000000}"/>
    <cellStyle name="Hyperlink" xfId="5" builtinId="8" customBuiltin="1"/>
    <cellStyle name="Hyperlink 2" xfId="13" xr:uid="{00000000-0005-0000-0000-000031000000}"/>
    <cellStyle name="Hyperlink 3" xfId="15" xr:uid="{00000000-0005-0000-0000-000032000000}"/>
    <cellStyle name="Hyperlink 4" xfId="20" xr:uid="{00000000-0005-0000-0000-000033000000}"/>
    <cellStyle name="Hyperlink 5" xfId="313" xr:uid="{00000000-0005-0000-0000-000034000000}"/>
    <cellStyle name="Hyperlink 6" xfId="497" xr:uid="{00000000-0005-0000-0000-000035000000}"/>
    <cellStyle name="Input 2" xfId="233" xr:uid="{00000000-0005-0000-0000-000036000000}"/>
    <cellStyle name="Linked Cell 2" xfId="234" xr:uid="{00000000-0005-0000-0000-000037000000}"/>
    <cellStyle name="Neutral 2" xfId="235" xr:uid="{00000000-0005-0000-0000-000038000000}"/>
    <cellStyle name="Normal" xfId="0" builtinId="0"/>
    <cellStyle name="Normal 10" xfId="18" xr:uid="{00000000-0005-0000-0000-00003A000000}"/>
    <cellStyle name="Normal 10 2" xfId="315" xr:uid="{00000000-0005-0000-0000-00003B000000}"/>
    <cellStyle name="Normal 11" xfId="236" xr:uid="{00000000-0005-0000-0000-00003C000000}"/>
    <cellStyle name="Normal 11 2" xfId="237" xr:uid="{00000000-0005-0000-0000-00003D000000}"/>
    <cellStyle name="Normal 11 3" xfId="238" xr:uid="{00000000-0005-0000-0000-00003E000000}"/>
    <cellStyle name="Normal 11 4" xfId="239" xr:uid="{00000000-0005-0000-0000-00003F000000}"/>
    <cellStyle name="Normal 12" xfId="240" xr:uid="{00000000-0005-0000-0000-000040000000}"/>
    <cellStyle name="Normal 12 2" xfId="241" xr:uid="{00000000-0005-0000-0000-000041000000}"/>
    <cellStyle name="Normal 12 3" xfId="242" xr:uid="{00000000-0005-0000-0000-000042000000}"/>
    <cellStyle name="Normal 12 4" xfId="243" xr:uid="{00000000-0005-0000-0000-000043000000}"/>
    <cellStyle name="Normal 13" xfId="244" xr:uid="{00000000-0005-0000-0000-000044000000}"/>
    <cellStyle name="Normal 13 2" xfId="245" xr:uid="{00000000-0005-0000-0000-000045000000}"/>
    <cellStyle name="Normal 13 3" xfId="246" xr:uid="{00000000-0005-0000-0000-000046000000}"/>
    <cellStyle name="Normal 13 4" xfId="247" xr:uid="{00000000-0005-0000-0000-000047000000}"/>
    <cellStyle name="Normal 14" xfId="248" xr:uid="{00000000-0005-0000-0000-000048000000}"/>
    <cellStyle name="Normal 14 2" xfId="249" xr:uid="{00000000-0005-0000-0000-000049000000}"/>
    <cellStyle name="Normal 15" xfId="250" xr:uid="{00000000-0005-0000-0000-00004A000000}"/>
    <cellStyle name="Normal 16" xfId="251" xr:uid="{00000000-0005-0000-0000-00004B000000}"/>
    <cellStyle name="Normal 17" xfId="252" xr:uid="{00000000-0005-0000-0000-00004C000000}"/>
    <cellStyle name="Normal 18" xfId="253" xr:uid="{00000000-0005-0000-0000-00004D000000}"/>
    <cellStyle name="Normal 19" xfId="502" xr:uid="{00000000-0005-0000-0000-00004E000000}"/>
    <cellStyle name="Normal 2" xfId="3" xr:uid="{00000000-0005-0000-0000-00004F000000}"/>
    <cellStyle name="Normal 2 10" xfId="21" xr:uid="{00000000-0005-0000-0000-000050000000}"/>
    <cellStyle name="Normal 2 10 2" xfId="316" xr:uid="{00000000-0005-0000-0000-000051000000}"/>
    <cellStyle name="Normal 2 11" xfId="22" xr:uid="{00000000-0005-0000-0000-000052000000}"/>
    <cellStyle name="Normal 2 11 2" xfId="317" xr:uid="{00000000-0005-0000-0000-000053000000}"/>
    <cellStyle name="Normal 2 12" xfId="254" xr:uid="{00000000-0005-0000-0000-000054000000}"/>
    <cellStyle name="Normal 2 13" xfId="255" xr:uid="{00000000-0005-0000-0000-000055000000}"/>
    <cellStyle name="Normal 2 14" xfId="256" xr:uid="{00000000-0005-0000-0000-000056000000}"/>
    <cellStyle name="Normal 2 15" xfId="257" xr:uid="{00000000-0005-0000-0000-000057000000}"/>
    <cellStyle name="Normal 2 16" xfId="258" xr:uid="{00000000-0005-0000-0000-000058000000}"/>
    <cellStyle name="Normal 2 17" xfId="259" xr:uid="{00000000-0005-0000-0000-000059000000}"/>
    <cellStyle name="Normal 2 18" xfId="260" xr:uid="{00000000-0005-0000-0000-00005A000000}"/>
    <cellStyle name="Normal 2 19" xfId="261" xr:uid="{00000000-0005-0000-0000-00005B000000}"/>
    <cellStyle name="Normal 2 2" xfId="7" xr:uid="{00000000-0005-0000-0000-00005C000000}"/>
    <cellStyle name="Normal 2 2 10" xfId="318" xr:uid="{00000000-0005-0000-0000-00005D000000}"/>
    <cellStyle name="Normal 2 2 2" xfId="23" xr:uid="{00000000-0005-0000-0000-00005E000000}"/>
    <cellStyle name="Normal 2 2 2 2" xfId="24" xr:uid="{00000000-0005-0000-0000-00005F000000}"/>
    <cellStyle name="Normal 2 2 2 2 2" xfId="319" xr:uid="{00000000-0005-0000-0000-000060000000}"/>
    <cellStyle name="Normal 2 2 2 3" xfId="25" xr:uid="{00000000-0005-0000-0000-000061000000}"/>
    <cellStyle name="Normal 2 2 2 3 2" xfId="320" xr:uid="{00000000-0005-0000-0000-000062000000}"/>
    <cellStyle name="Normal 2 2 2 4" xfId="321" xr:uid="{00000000-0005-0000-0000-000063000000}"/>
    <cellStyle name="Normal 2 2 3" xfId="26" xr:uid="{00000000-0005-0000-0000-000064000000}"/>
    <cellStyle name="Normal 2 2 3 2" xfId="27" xr:uid="{00000000-0005-0000-0000-000065000000}"/>
    <cellStyle name="Normal 2 2 3 2 2" xfId="322" xr:uid="{00000000-0005-0000-0000-000066000000}"/>
    <cellStyle name="Normal 2 2 3 3" xfId="323" xr:uid="{00000000-0005-0000-0000-000067000000}"/>
    <cellStyle name="Normal 2 2 4" xfId="28" xr:uid="{00000000-0005-0000-0000-000068000000}"/>
    <cellStyle name="Normal 2 2 4 2" xfId="29" xr:uid="{00000000-0005-0000-0000-000069000000}"/>
    <cellStyle name="Normal 2 2 4 2 2" xfId="324" xr:uid="{00000000-0005-0000-0000-00006A000000}"/>
    <cellStyle name="Normal 2 2 4 3" xfId="325" xr:uid="{00000000-0005-0000-0000-00006B000000}"/>
    <cellStyle name="Normal 2 2 5" xfId="30" xr:uid="{00000000-0005-0000-0000-00006C000000}"/>
    <cellStyle name="Normal 2 2 5 2" xfId="31" xr:uid="{00000000-0005-0000-0000-00006D000000}"/>
    <cellStyle name="Normal 2 2 5 2 2" xfId="326" xr:uid="{00000000-0005-0000-0000-00006E000000}"/>
    <cellStyle name="Normal 2 2 5 3" xfId="327" xr:uid="{00000000-0005-0000-0000-00006F000000}"/>
    <cellStyle name="Normal 2 2 6" xfId="32" xr:uid="{00000000-0005-0000-0000-000070000000}"/>
    <cellStyle name="Normal 2 2 6 2" xfId="328" xr:uid="{00000000-0005-0000-0000-000071000000}"/>
    <cellStyle name="Normal 2 2 7" xfId="33" xr:uid="{00000000-0005-0000-0000-000072000000}"/>
    <cellStyle name="Normal 2 2 7 2" xfId="329" xr:uid="{00000000-0005-0000-0000-000073000000}"/>
    <cellStyle name="Normal 2 2 8" xfId="34" xr:uid="{00000000-0005-0000-0000-000074000000}"/>
    <cellStyle name="Normal 2 2 8 2" xfId="330" xr:uid="{00000000-0005-0000-0000-000075000000}"/>
    <cellStyle name="Normal 2 2 9" xfId="331" xr:uid="{00000000-0005-0000-0000-000076000000}"/>
    <cellStyle name="Normal 2 20" xfId="262" xr:uid="{00000000-0005-0000-0000-000077000000}"/>
    <cellStyle name="Normal 2 21" xfId="263" xr:uid="{00000000-0005-0000-0000-000078000000}"/>
    <cellStyle name="Normal 2 22" xfId="264" xr:uid="{00000000-0005-0000-0000-000079000000}"/>
    <cellStyle name="Normal 2 23" xfId="265" xr:uid="{00000000-0005-0000-0000-00007A000000}"/>
    <cellStyle name="Normal 2 24" xfId="314" xr:uid="{00000000-0005-0000-0000-00007B000000}"/>
    <cellStyle name="Normal 2 25" xfId="501" xr:uid="{00000000-0005-0000-0000-00007C000000}"/>
    <cellStyle name="Normal 2 3" xfId="9" xr:uid="{00000000-0005-0000-0000-00007D000000}"/>
    <cellStyle name="Normal 2 3 2" xfId="35" xr:uid="{00000000-0005-0000-0000-00007E000000}"/>
    <cellStyle name="Normal 2 3 2 2" xfId="36" xr:uid="{00000000-0005-0000-0000-00007F000000}"/>
    <cellStyle name="Normal 2 3 2 2 2" xfId="332" xr:uid="{00000000-0005-0000-0000-000080000000}"/>
    <cellStyle name="Normal 2 3 2 3" xfId="37" xr:uid="{00000000-0005-0000-0000-000081000000}"/>
    <cellStyle name="Normal 2 3 2 3 2" xfId="333" xr:uid="{00000000-0005-0000-0000-000082000000}"/>
    <cellStyle name="Normal 2 3 2 4" xfId="334" xr:uid="{00000000-0005-0000-0000-000083000000}"/>
    <cellStyle name="Normal 2 3 3" xfId="38" xr:uid="{00000000-0005-0000-0000-000084000000}"/>
    <cellStyle name="Normal 2 3 4" xfId="39" xr:uid="{00000000-0005-0000-0000-000085000000}"/>
    <cellStyle name="Normal 2 3 4 2" xfId="335" xr:uid="{00000000-0005-0000-0000-000086000000}"/>
    <cellStyle name="Normal 2 3 5" xfId="40" xr:uid="{00000000-0005-0000-0000-000087000000}"/>
    <cellStyle name="Normal 2 3 5 2" xfId="336" xr:uid="{00000000-0005-0000-0000-000088000000}"/>
    <cellStyle name="Normal 2 3 6" xfId="337" xr:uid="{00000000-0005-0000-0000-000089000000}"/>
    <cellStyle name="Normal 2 4" xfId="41" xr:uid="{00000000-0005-0000-0000-00008A000000}"/>
    <cellStyle name="Normal 2 4 2" xfId="42" xr:uid="{00000000-0005-0000-0000-00008B000000}"/>
    <cellStyle name="Normal 2 4 2 2" xfId="338" xr:uid="{00000000-0005-0000-0000-00008C000000}"/>
    <cellStyle name="Normal 2 5" xfId="43" xr:uid="{00000000-0005-0000-0000-00008D000000}"/>
    <cellStyle name="Normal 2 5 2" xfId="44" xr:uid="{00000000-0005-0000-0000-00008E000000}"/>
    <cellStyle name="Normal 2 5 2 2" xfId="339" xr:uid="{00000000-0005-0000-0000-00008F000000}"/>
    <cellStyle name="Normal 2 5 3" xfId="340" xr:uid="{00000000-0005-0000-0000-000090000000}"/>
    <cellStyle name="Normal 2 6" xfId="45" xr:uid="{00000000-0005-0000-0000-000091000000}"/>
    <cellStyle name="Normal 2 6 2" xfId="46" xr:uid="{00000000-0005-0000-0000-000092000000}"/>
    <cellStyle name="Normal 2 6 2 2" xfId="341" xr:uid="{00000000-0005-0000-0000-000093000000}"/>
    <cellStyle name="Normal 2 6 3" xfId="342" xr:uid="{00000000-0005-0000-0000-000094000000}"/>
    <cellStyle name="Normal 2 7" xfId="47" xr:uid="{00000000-0005-0000-0000-000095000000}"/>
    <cellStyle name="Normal 2 7 2" xfId="48" xr:uid="{00000000-0005-0000-0000-000096000000}"/>
    <cellStyle name="Normal 2 7 2 2" xfId="343" xr:uid="{00000000-0005-0000-0000-000097000000}"/>
    <cellStyle name="Normal 2 7 3" xfId="344" xr:uid="{00000000-0005-0000-0000-000098000000}"/>
    <cellStyle name="Normal 2 8" xfId="49" xr:uid="{00000000-0005-0000-0000-000099000000}"/>
    <cellStyle name="Normal 2 8 2" xfId="50" xr:uid="{00000000-0005-0000-0000-00009A000000}"/>
    <cellStyle name="Normal 2 8 2 2" xfId="345" xr:uid="{00000000-0005-0000-0000-00009B000000}"/>
    <cellStyle name="Normal 2 8 3" xfId="346" xr:uid="{00000000-0005-0000-0000-00009C000000}"/>
    <cellStyle name="Normal 2 9" xfId="51" xr:uid="{00000000-0005-0000-0000-00009D000000}"/>
    <cellStyle name="Normal 2 9 2" xfId="347" xr:uid="{00000000-0005-0000-0000-00009E000000}"/>
    <cellStyle name="Normal 3" xfId="1" xr:uid="{00000000-0005-0000-0000-00009F000000}"/>
    <cellStyle name="Normal 3 10" xfId="266" xr:uid="{00000000-0005-0000-0000-0000A0000000}"/>
    <cellStyle name="Normal 3 11" xfId="267" xr:uid="{00000000-0005-0000-0000-0000A1000000}"/>
    <cellStyle name="Normal 3 12" xfId="268" xr:uid="{00000000-0005-0000-0000-0000A2000000}"/>
    <cellStyle name="Normal 3 13" xfId="269" xr:uid="{00000000-0005-0000-0000-0000A3000000}"/>
    <cellStyle name="Normal 3 2" xfId="10" xr:uid="{00000000-0005-0000-0000-0000A4000000}"/>
    <cellStyle name="Normal 3 2 2" xfId="19" xr:uid="{00000000-0005-0000-0000-0000A5000000}"/>
    <cellStyle name="Normal 3 2 2 2" xfId="52" xr:uid="{00000000-0005-0000-0000-0000A6000000}"/>
    <cellStyle name="Normal 3 2 2 3" xfId="348" xr:uid="{00000000-0005-0000-0000-0000A7000000}"/>
    <cellStyle name="Normal 3 2 3" xfId="53" xr:uid="{00000000-0005-0000-0000-0000A8000000}"/>
    <cellStyle name="Normal 3 2 3 2" xfId="349" xr:uid="{00000000-0005-0000-0000-0000A9000000}"/>
    <cellStyle name="Normal 3 2 4" xfId="54" xr:uid="{00000000-0005-0000-0000-0000AA000000}"/>
    <cellStyle name="Normal 3 2 5" xfId="350" xr:uid="{00000000-0005-0000-0000-0000AB000000}"/>
    <cellStyle name="Normal 3 2 6" xfId="351" xr:uid="{00000000-0005-0000-0000-0000AC000000}"/>
    <cellStyle name="Normal 3 3" xfId="55" xr:uid="{00000000-0005-0000-0000-0000AD000000}"/>
    <cellStyle name="Normal 3 3 2" xfId="56" xr:uid="{00000000-0005-0000-0000-0000AE000000}"/>
    <cellStyle name="Normal 3 3 2 2" xfId="352" xr:uid="{00000000-0005-0000-0000-0000AF000000}"/>
    <cellStyle name="Normal 3 3 3" xfId="57" xr:uid="{00000000-0005-0000-0000-0000B0000000}"/>
    <cellStyle name="Normal 3 3 3 2" xfId="353" xr:uid="{00000000-0005-0000-0000-0000B1000000}"/>
    <cellStyle name="Normal 3 3 4" xfId="354" xr:uid="{00000000-0005-0000-0000-0000B2000000}"/>
    <cellStyle name="Normal 3 4" xfId="58" xr:uid="{00000000-0005-0000-0000-0000B3000000}"/>
    <cellStyle name="Normal 3 4 2" xfId="59" xr:uid="{00000000-0005-0000-0000-0000B4000000}"/>
    <cellStyle name="Normal 3 4 2 2" xfId="355" xr:uid="{00000000-0005-0000-0000-0000B5000000}"/>
    <cellStyle name="Normal 3 4 3" xfId="356" xr:uid="{00000000-0005-0000-0000-0000B6000000}"/>
    <cellStyle name="Normal 3 5" xfId="60" xr:uid="{00000000-0005-0000-0000-0000B7000000}"/>
    <cellStyle name="Normal 3 5 2" xfId="61" xr:uid="{00000000-0005-0000-0000-0000B8000000}"/>
    <cellStyle name="Normal 3 5 2 2" xfId="357" xr:uid="{00000000-0005-0000-0000-0000B9000000}"/>
    <cellStyle name="Normal 3 5 3" xfId="358" xr:uid="{00000000-0005-0000-0000-0000BA000000}"/>
    <cellStyle name="Normal 3 6" xfId="62" xr:uid="{00000000-0005-0000-0000-0000BB000000}"/>
    <cellStyle name="Normal 3 6 2" xfId="63" xr:uid="{00000000-0005-0000-0000-0000BC000000}"/>
    <cellStyle name="Normal 3 6 2 2" xfId="359" xr:uid="{00000000-0005-0000-0000-0000BD000000}"/>
    <cellStyle name="Normal 3 6 3" xfId="360" xr:uid="{00000000-0005-0000-0000-0000BE000000}"/>
    <cellStyle name="Normal 3 7" xfId="64" xr:uid="{00000000-0005-0000-0000-0000BF000000}"/>
    <cellStyle name="Normal 3 7 2" xfId="361" xr:uid="{00000000-0005-0000-0000-0000C0000000}"/>
    <cellStyle name="Normal 3 8" xfId="65" xr:uid="{00000000-0005-0000-0000-0000C1000000}"/>
    <cellStyle name="Normal 3 8 2" xfId="362" xr:uid="{00000000-0005-0000-0000-0000C2000000}"/>
    <cellStyle name="Normal 3 9" xfId="66" xr:uid="{00000000-0005-0000-0000-0000C3000000}"/>
    <cellStyle name="Normal 3 9 2" xfId="363" xr:uid="{00000000-0005-0000-0000-0000C4000000}"/>
    <cellStyle name="Normal 4" xfId="4" xr:uid="{00000000-0005-0000-0000-0000C5000000}"/>
    <cellStyle name="Normal 4 10" xfId="67" xr:uid="{00000000-0005-0000-0000-0000C6000000}"/>
    <cellStyle name="Normal 4 10 2" xfId="364" xr:uid="{00000000-0005-0000-0000-0000C7000000}"/>
    <cellStyle name="Normal 4 10 2 2" xfId="365" xr:uid="{00000000-0005-0000-0000-0000C8000000}"/>
    <cellStyle name="Normal 4 10 3" xfId="366" xr:uid="{00000000-0005-0000-0000-0000C9000000}"/>
    <cellStyle name="Normal 4 11" xfId="270" xr:uid="{00000000-0005-0000-0000-0000CA000000}"/>
    <cellStyle name="Normal 4 11 2" xfId="498" xr:uid="{00000000-0005-0000-0000-0000CB000000}"/>
    <cellStyle name="Normal 4 12" xfId="271" xr:uid="{00000000-0005-0000-0000-0000CC000000}"/>
    <cellStyle name="Normal 4 13" xfId="272" xr:uid="{00000000-0005-0000-0000-0000CD000000}"/>
    <cellStyle name="Normal 4 2" xfId="68" xr:uid="{00000000-0005-0000-0000-0000CE000000}"/>
    <cellStyle name="Normal 4 2 2" xfId="69" xr:uid="{00000000-0005-0000-0000-0000CF000000}"/>
    <cellStyle name="Normal 4 2 2 2" xfId="70" xr:uid="{00000000-0005-0000-0000-0000D0000000}"/>
    <cellStyle name="Normal 4 2 2 2 2" xfId="367" xr:uid="{00000000-0005-0000-0000-0000D1000000}"/>
    <cellStyle name="Normal 4 2 2 3" xfId="368" xr:uid="{00000000-0005-0000-0000-0000D2000000}"/>
    <cellStyle name="Normal 4 2 3" xfId="71" xr:uid="{00000000-0005-0000-0000-0000D3000000}"/>
    <cellStyle name="Normal 4 2 3 2" xfId="369" xr:uid="{00000000-0005-0000-0000-0000D4000000}"/>
    <cellStyle name="Normal 4 2 4" xfId="72" xr:uid="{00000000-0005-0000-0000-0000D5000000}"/>
    <cellStyle name="Normal 4 2 4 2" xfId="370" xr:uid="{00000000-0005-0000-0000-0000D6000000}"/>
    <cellStyle name="Normal 4 2 5" xfId="73" xr:uid="{00000000-0005-0000-0000-0000D7000000}"/>
    <cellStyle name="Normal 4 2 5 2" xfId="371" xr:uid="{00000000-0005-0000-0000-0000D8000000}"/>
    <cellStyle name="Normal 4 2 6" xfId="372" xr:uid="{00000000-0005-0000-0000-0000D9000000}"/>
    <cellStyle name="Normal 4 2 7" xfId="373" xr:uid="{00000000-0005-0000-0000-0000DA000000}"/>
    <cellStyle name="Normal 4 3" xfId="74" xr:uid="{00000000-0005-0000-0000-0000DB000000}"/>
    <cellStyle name="Normal 4 3 2" xfId="75" xr:uid="{00000000-0005-0000-0000-0000DC000000}"/>
    <cellStyle name="Normal 4 3 2 2" xfId="374" xr:uid="{00000000-0005-0000-0000-0000DD000000}"/>
    <cellStyle name="Normal 4 3 3" xfId="76" xr:uid="{00000000-0005-0000-0000-0000DE000000}"/>
    <cellStyle name="Normal 4 3 3 2" xfId="375" xr:uid="{00000000-0005-0000-0000-0000DF000000}"/>
    <cellStyle name="Normal 4 3 4" xfId="77" xr:uid="{00000000-0005-0000-0000-0000E0000000}"/>
    <cellStyle name="Normal 4 3 4 2" xfId="376" xr:uid="{00000000-0005-0000-0000-0000E1000000}"/>
    <cellStyle name="Normal 4 3 5" xfId="377" xr:uid="{00000000-0005-0000-0000-0000E2000000}"/>
    <cellStyle name="Normal 4 4" xfId="78" xr:uid="{00000000-0005-0000-0000-0000E3000000}"/>
    <cellStyle name="Normal 4 4 2" xfId="79" xr:uid="{00000000-0005-0000-0000-0000E4000000}"/>
    <cellStyle name="Normal 4 4 2 2" xfId="378" xr:uid="{00000000-0005-0000-0000-0000E5000000}"/>
    <cellStyle name="Normal 4 4 3" xfId="379" xr:uid="{00000000-0005-0000-0000-0000E6000000}"/>
    <cellStyle name="Normal 4 5" xfId="80" xr:uid="{00000000-0005-0000-0000-0000E7000000}"/>
    <cellStyle name="Normal 4 5 2" xfId="81" xr:uid="{00000000-0005-0000-0000-0000E8000000}"/>
    <cellStyle name="Normal 4 5 2 2" xfId="380" xr:uid="{00000000-0005-0000-0000-0000E9000000}"/>
    <cellStyle name="Normal 4 5 3" xfId="381" xr:uid="{00000000-0005-0000-0000-0000EA000000}"/>
    <cellStyle name="Normal 4 6" xfId="82" xr:uid="{00000000-0005-0000-0000-0000EB000000}"/>
    <cellStyle name="Normal 4 6 2" xfId="83" xr:uid="{00000000-0005-0000-0000-0000EC000000}"/>
    <cellStyle name="Normal 4 6 2 2" xfId="382" xr:uid="{00000000-0005-0000-0000-0000ED000000}"/>
    <cellStyle name="Normal 4 6 3" xfId="383" xr:uid="{00000000-0005-0000-0000-0000EE000000}"/>
    <cellStyle name="Normal 4 7" xfId="84" xr:uid="{00000000-0005-0000-0000-0000EF000000}"/>
    <cellStyle name="Normal 4 7 2" xfId="384" xr:uid="{00000000-0005-0000-0000-0000F0000000}"/>
    <cellStyle name="Normal 4 8" xfId="85" xr:uid="{00000000-0005-0000-0000-0000F1000000}"/>
    <cellStyle name="Normal 4 8 2" xfId="385" xr:uid="{00000000-0005-0000-0000-0000F2000000}"/>
    <cellStyle name="Normal 4 9" xfId="86" xr:uid="{00000000-0005-0000-0000-0000F3000000}"/>
    <cellStyle name="Normal 4 9 2" xfId="386" xr:uid="{00000000-0005-0000-0000-0000F4000000}"/>
    <cellStyle name="Normal 5" xfId="6" xr:uid="{00000000-0005-0000-0000-0000F5000000}"/>
    <cellStyle name="Normal 5 10" xfId="190" xr:uid="{00000000-0005-0000-0000-0000F6000000}"/>
    <cellStyle name="Normal 5 10 2" xfId="499" xr:uid="{00000000-0005-0000-0000-0000F7000000}"/>
    <cellStyle name="Normal 5 11" xfId="273" xr:uid="{00000000-0005-0000-0000-0000F8000000}"/>
    <cellStyle name="Normal 5 12" xfId="274" xr:uid="{00000000-0005-0000-0000-0000F9000000}"/>
    <cellStyle name="Normal 5 13" xfId="275" xr:uid="{00000000-0005-0000-0000-0000FA000000}"/>
    <cellStyle name="Normal 5 2" xfId="87" xr:uid="{00000000-0005-0000-0000-0000FB000000}"/>
    <cellStyle name="Normal 5 2 2" xfId="88" xr:uid="{00000000-0005-0000-0000-0000FC000000}"/>
    <cellStyle name="Normal 5 2 2 2" xfId="89" xr:uid="{00000000-0005-0000-0000-0000FD000000}"/>
    <cellStyle name="Normal 5 2 2 2 2" xfId="387" xr:uid="{00000000-0005-0000-0000-0000FE000000}"/>
    <cellStyle name="Normal 5 2 2 3" xfId="388" xr:uid="{00000000-0005-0000-0000-0000FF000000}"/>
    <cellStyle name="Normal 5 2 3" xfId="90" xr:uid="{00000000-0005-0000-0000-000000010000}"/>
    <cellStyle name="Normal 5 2 3 2" xfId="389" xr:uid="{00000000-0005-0000-0000-000001010000}"/>
    <cellStyle name="Normal 5 2 4" xfId="91" xr:uid="{00000000-0005-0000-0000-000002010000}"/>
    <cellStyle name="Normal 5 2 4 2" xfId="390" xr:uid="{00000000-0005-0000-0000-000003010000}"/>
    <cellStyle name="Normal 5 2 5" xfId="391" xr:uid="{00000000-0005-0000-0000-000004010000}"/>
    <cellStyle name="Normal 5 2 6" xfId="392" xr:uid="{00000000-0005-0000-0000-000005010000}"/>
    <cellStyle name="Normal 5 3" xfId="92" xr:uid="{00000000-0005-0000-0000-000006010000}"/>
    <cellStyle name="Normal 5 3 2" xfId="93" xr:uid="{00000000-0005-0000-0000-000007010000}"/>
    <cellStyle name="Normal 5 3 2 2" xfId="393" xr:uid="{00000000-0005-0000-0000-000008010000}"/>
    <cellStyle name="Normal 5 3 3" xfId="94" xr:uid="{00000000-0005-0000-0000-000009010000}"/>
    <cellStyle name="Normal 5 3 3 2" xfId="394" xr:uid="{00000000-0005-0000-0000-00000A010000}"/>
    <cellStyle name="Normal 5 3 4" xfId="395" xr:uid="{00000000-0005-0000-0000-00000B010000}"/>
    <cellStyle name="Normal 5 4" xfId="95" xr:uid="{00000000-0005-0000-0000-00000C010000}"/>
    <cellStyle name="Normal 5 4 2" xfId="96" xr:uid="{00000000-0005-0000-0000-00000D010000}"/>
    <cellStyle name="Normal 5 4 2 2" xfId="396" xr:uid="{00000000-0005-0000-0000-00000E010000}"/>
    <cellStyle name="Normal 5 4 3" xfId="397" xr:uid="{00000000-0005-0000-0000-00000F010000}"/>
    <cellStyle name="Normal 5 5" xfId="97" xr:uid="{00000000-0005-0000-0000-000010010000}"/>
    <cellStyle name="Normal 5 5 2" xfId="98" xr:uid="{00000000-0005-0000-0000-000011010000}"/>
    <cellStyle name="Normal 5 5 2 2" xfId="398" xr:uid="{00000000-0005-0000-0000-000012010000}"/>
    <cellStyle name="Normal 5 5 3" xfId="399" xr:uid="{00000000-0005-0000-0000-000013010000}"/>
    <cellStyle name="Normal 5 6" xfId="99" xr:uid="{00000000-0005-0000-0000-000014010000}"/>
    <cellStyle name="Normal 5 6 2" xfId="100" xr:uid="{00000000-0005-0000-0000-000015010000}"/>
    <cellStyle name="Normal 5 6 2 2" xfId="400" xr:uid="{00000000-0005-0000-0000-000016010000}"/>
    <cellStyle name="Normal 5 6 3" xfId="401" xr:uid="{00000000-0005-0000-0000-000017010000}"/>
    <cellStyle name="Normal 5 7" xfId="101" xr:uid="{00000000-0005-0000-0000-000018010000}"/>
    <cellStyle name="Normal 5 7 2" xfId="402" xr:uid="{00000000-0005-0000-0000-000019010000}"/>
    <cellStyle name="Normal 5 8" xfId="102" xr:uid="{00000000-0005-0000-0000-00001A010000}"/>
    <cellStyle name="Normal 5 8 2" xfId="403" xr:uid="{00000000-0005-0000-0000-00001B010000}"/>
    <cellStyle name="Normal 5 9" xfId="103" xr:uid="{00000000-0005-0000-0000-00001C010000}"/>
    <cellStyle name="Normal 5 9 2" xfId="404" xr:uid="{00000000-0005-0000-0000-00001D010000}"/>
    <cellStyle name="Normal 6" xfId="17" xr:uid="{00000000-0005-0000-0000-00001E010000}"/>
    <cellStyle name="Normal 6 2" xfId="276" xr:uid="{00000000-0005-0000-0000-00001F010000}"/>
    <cellStyle name="Normal 7" xfId="104" xr:uid="{00000000-0005-0000-0000-000020010000}"/>
    <cellStyle name="Normal 7 10" xfId="405" xr:uid="{00000000-0005-0000-0000-000021010000}"/>
    <cellStyle name="Normal 7 2" xfId="105" xr:uid="{00000000-0005-0000-0000-000022010000}"/>
    <cellStyle name="Normal 7 2 2" xfId="106" xr:uid="{00000000-0005-0000-0000-000023010000}"/>
    <cellStyle name="Normal 7 2 2 2" xfId="406" xr:uid="{00000000-0005-0000-0000-000024010000}"/>
    <cellStyle name="Normal 7 2 3" xfId="107" xr:uid="{00000000-0005-0000-0000-000025010000}"/>
    <cellStyle name="Normal 7 2 3 2" xfId="407" xr:uid="{00000000-0005-0000-0000-000026010000}"/>
    <cellStyle name="Normal 7 2 4" xfId="408" xr:uid="{00000000-0005-0000-0000-000027010000}"/>
    <cellStyle name="Normal 7 3" xfId="108" xr:uid="{00000000-0005-0000-0000-000028010000}"/>
    <cellStyle name="Normal 7 3 2" xfId="109" xr:uid="{00000000-0005-0000-0000-000029010000}"/>
    <cellStyle name="Normal 7 3 2 2" xfId="409" xr:uid="{00000000-0005-0000-0000-00002A010000}"/>
    <cellStyle name="Normal 7 3 3" xfId="410" xr:uid="{00000000-0005-0000-0000-00002B010000}"/>
    <cellStyle name="Normal 7 4" xfId="110" xr:uid="{00000000-0005-0000-0000-00002C010000}"/>
    <cellStyle name="Normal 7 4 2" xfId="111" xr:uid="{00000000-0005-0000-0000-00002D010000}"/>
    <cellStyle name="Normal 7 4 2 2" xfId="411" xr:uid="{00000000-0005-0000-0000-00002E010000}"/>
    <cellStyle name="Normal 7 4 3" xfId="412" xr:uid="{00000000-0005-0000-0000-00002F010000}"/>
    <cellStyle name="Normal 7 5" xfId="112" xr:uid="{00000000-0005-0000-0000-000030010000}"/>
    <cellStyle name="Normal 7 5 2" xfId="113" xr:uid="{00000000-0005-0000-0000-000031010000}"/>
    <cellStyle name="Normal 7 5 2 2" xfId="413" xr:uid="{00000000-0005-0000-0000-000032010000}"/>
    <cellStyle name="Normal 7 5 3" xfId="414" xr:uid="{00000000-0005-0000-0000-000033010000}"/>
    <cellStyle name="Normal 7 6" xfId="114" xr:uid="{00000000-0005-0000-0000-000034010000}"/>
    <cellStyle name="Normal 7 6 2" xfId="415" xr:uid="{00000000-0005-0000-0000-000035010000}"/>
    <cellStyle name="Normal 7 7" xfId="115" xr:uid="{00000000-0005-0000-0000-000036010000}"/>
    <cellStyle name="Normal 7 7 2" xfId="416" xr:uid="{00000000-0005-0000-0000-000037010000}"/>
    <cellStyle name="Normal 7 8" xfId="116" xr:uid="{00000000-0005-0000-0000-000038010000}"/>
    <cellStyle name="Normal 7 8 2" xfId="417" xr:uid="{00000000-0005-0000-0000-000039010000}"/>
    <cellStyle name="Normal 7 9" xfId="418" xr:uid="{00000000-0005-0000-0000-00003A010000}"/>
    <cellStyle name="Normal 8" xfId="14" xr:uid="{00000000-0005-0000-0000-00003B010000}"/>
    <cellStyle name="Normal 8 2" xfId="117" xr:uid="{00000000-0005-0000-0000-00003C010000}"/>
    <cellStyle name="Normal 8 2 2" xfId="118" xr:uid="{00000000-0005-0000-0000-00003D010000}"/>
    <cellStyle name="Normal 8 2 2 2" xfId="419" xr:uid="{00000000-0005-0000-0000-00003E010000}"/>
    <cellStyle name="Normal 8 2 3" xfId="420" xr:uid="{00000000-0005-0000-0000-00003F010000}"/>
    <cellStyle name="Normal 8 3" xfId="119" xr:uid="{00000000-0005-0000-0000-000040010000}"/>
    <cellStyle name="Normal 8 3 2" xfId="120" xr:uid="{00000000-0005-0000-0000-000041010000}"/>
    <cellStyle name="Normal 8 3 2 2" xfId="421" xr:uid="{00000000-0005-0000-0000-000042010000}"/>
    <cellStyle name="Normal 8 3 3" xfId="422" xr:uid="{00000000-0005-0000-0000-000043010000}"/>
    <cellStyle name="Normal 8 4" xfId="121" xr:uid="{00000000-0005-0000-0000-000044010000}"/>
    <cellStyle name="Normal 8 4 2" xfId="122" xr:uid="{00000000-0005-0000-0000-000045010000}"/>
    <cellStyle name="Normal 8 4 2 2" xfId="423" xr:uid="{00000000-0005-0000-0000-000046010000}"/>
    <cellStyle name="Normal 8 4 3" xfId="424" xr:uid="{00000000-0005-0000-0000-000047010000}"/>
    <cellStyle name="Normal 8 5" xfId="123" xr:uid="{00000000-0005-0000-0000-000048010000}"/>
    <cellStyle name="Normal 8 5 2" xfId="425" xr:uid="{00000000-0005-0000-0000-000049010000}"/>
    <cellStyle name="Normal 8 6" xfId="426" xr:uid="{00000000-0005-0000-0000-00004A010000}"/>
    <cellStyle name="Normal 9" xfId="124" xr:uid="{00000000-0005-0000-0000-00004B010000}"/>
    <cellStyle name="Note 2" xfId="277" xr:uid="{00000000-0005-0000-0000-00004C010000}"/>
    <cellStyle name="Note 3" xfId="278" xr:uid="{00000000-0005-0000-0000-00004D010000}"/>
    <cellStyle name="Note 4" xfId="279" xr:uid="{00000000-0005-0000-0000-00004E010000}"/>
    <cellStyle name="Note 5" xfId="280" xr:uid="{00000000-0005-0000-0000-00004F010000}"/>
    <cellStyle name="Output 2" xfId="281" xr:uid="{00000000-0005-0000-0000-000050010000}"/>
    <cellStyle name="Percent 2" xfId="8" xr:uid="{00000000-0005-0000-0000-000051010000}"/>
    <cellStyle name="Percent 2 10" xfId="427" xr:uid="{00000000-0005-0000-0000-000052010000}"/>
    <cellStyle name="Percent 2 11" xfId="428" xr:uid="{00000000-0005-0000-0000-000053010000}"/>
    <cellStyle name="Percent 2 12" xfId="504" xr:uid="{00000000-0005-0000-0000-000054010000}"/>
    <cellStyle name="Percent 2 2" xfId="125" xr:uid="{00000000-0005-0000-0000-000055010000}"/>
    <cellStyle name="Percent 2 2 10" xfId="282" xr:uid="{00000000-0005-0000-0000-000056010000}"/>
    <cellStyle name="Percent 2 2 11" xfId="283" xr:uid="{00000000-0005-0000-0000-000057010000}"/>
    <cellStyle name="Percent 2 2 12" xfId="284" xr:uid="{00000000-0005-0000-0000-000058010000}"/>
    <cellStyle name="Percent 2 2 2" xfId="126" xr:uid="{00000000-0005-0000-0000-000059010000}"/>
    <cellStyle name="Percent 2 2 2 2" xfId="127" xr:uid="{00000000-0005-0000-0000-00005A010000}"/>
    <cellStyle name="Percent 2 2 2 2 2" xfId="429" xr:uid="{00000000-0005-0000-0000-00005B010000}"/>
    <cellStyle name="Percent 2 2 2 3" xfId="430" xr:uid="{00000000-0005-0000-0000-00005C010000}"/>
    <cellStyle name="Percent 2 2 3" xfId="128" xr:uid="{00000000-0005-0000-0000-00005D010000}"/>
    <cellStyle name="Percent 2 2 3 2" xfId="431" xr:uid="{00000000-0005-0000-0000-00005E010000}"/>
    <cellStyle name="Percent 2 2 4" xfId="129" xr:uid="{00000000-0005-0000-0000-00005F010000}"/>
    <cellStyle name="Percent 2 2 4 2" xfId="432" xr:uid="{00000000-0005-0000-0000-000060010000}"/>
    <cellStyle name="Percent 2 2 5" xfId="285" xr:uid="{00000000-0005-0000-0000-000061010000}"/>
    <cellStyle name="Percent 2 2 6" xfId="286" xr:uid="{00000000-0005-0000-0000-000062010000}"/>
    <cellStyle name="Percent 2 2 7" xfId="287" xr:uid="{00000000-0005-0000-0000-000063010000}"/>
    <cellStyle name="Percent 2 2 8" xfId="288" xr:uid="{00000000-0005-0000-0000-000064010000}"/>
    <cellStyle name="Percent 2 2 9" xfId="289" xr:uid="{00000000-0005-0000-0000-000065010000}"/>
    <cellStyle name="Percent 2 3" xfId="130" xr:uid="{00000000-0005-0000-0000-000066010000}"/>
    <cellStyle name="Percent 2 3 10" xfId="290" xr:uid="{00000000-0005-0000-0000-000067010000}"/>
    <cellStyle name="Percent 2 3 11" xfId="291" xr:uid="{00000000-0005-0000-0000-000068010000}"/>
    <cellStyle name="Percent 2 3 12" xfId="292" xr:uid="{00000000-0005-0000-0000-000069010000}"/>
    <cellStyle name="Percent 2 3 2" xfId="131" xr:uid="{00000000-0005-0000-0000-00006A010000}"/>
    <cellStyle name="Percent 2 3 2 2" xfId="433" xr:uid="{00000000-0005-0000-0000-00006B010000}"/>
    <cellStyle name="Percent 2 3 3" xfId="132" xr:uid="{00000000-0005-0000-0000-00006C010000}"/>
    <cellStyle name="Percent 2 3 3 2" xfId="434" xr:uid="{00000000-0005-0000-0000-00006D010000}"/>
    <cellStyle name="Percent 2 3 4" xfId="293" xr:uid="{00000000-0005-0000-0000-00006E010000}"/>
    <cellStyle name="Percent 2 3 5" xfId="294" xr:uid="{00000000-0005-0000-0000-00006F010000}"/>
    <cellStyle name="Percent 2 3 6" xfId="295" xr:uid="{00000000-0005-0000-0000-000070010000}"/>
    <cellStyle name="Percent 2 3 7" xfId="296" xr:uid="{00000000-0005-0000-0000-000071010000}"/>
    <cellStyle name="Percent 2 3 8" xfId="297" xr:uid="{00000000-0005-0000-0000-000072010000}"/>
    <cellStyle name="Percent 2 3 9" xfId="298" xr:uid="{00000000-0005-0000-0000-000073010000}"/>
    <cellStyle name="Percent 2 4" xfId="133" xr:uid="{00000000-0005-0000-0000-000074010000}"/>
    <cellStyle name="Percent 2 4 10" xfId="299" xr:uid="{00000000-0005-0000-0000-000075010000}"/>
    <cellStyle name="Percent 2 4 11" xfId="300" xr:uid="{00000000-0005-0000-0000-000076010000}"/>
    <cellStyle name="Percent 2 4 12" xfId="301" xr:uid="{00000000-0005-0000-0000-000077010000}"/>
    <cellStyle name="Percent 2 4 2" xfId="134" xr:uid="{00000000-0005-0000-0000-000078010000}"/>
    <cellStyle name="Percent 2 4 2 2" xfId="435" xr:uid="{00000000-0005-0000-0000-000079010000}"/>
    <cellStyle name="Percent 2 4 3" xfId="302" xr:uid="{00000000-0005-0000-0000-00007A010000}"/>
    <cellStyle name="Percent 2 4 4" xfId="303" xr:uid="{00000000-0005-0000-0000-00007B010000}"/>
    <cellStyle name="Percent 2 4 5" xfId="304" xr:uid="{00000000-0005-0000-0000-00007C010000}"/>
    <cellStyle name="Percent 2 4 6" xfId="305" xr:uid="{00000000-0005-0000-0000-00007D010000}"/>
    <cellStyle name="Percent 2 4 7" xfId="306" xr:uid="{00000000-0005-0000-0000-00007E010000}"/>
    <cellStyle name="Percent 2 4 8" xfId="307" xr:uid="{00000000-0005-0000-0000-00007F010000}"/>
    <cellStyle name="Percent 2 4 9" xfId="308" xr:uid="{00000000-0005-0000-0000-000080010000}"/>
    <cellStyle name="Percent 2 5" xfId="135" xr:uid="{00000000-0005-0000-0000-000081010000}"/>
    <cellStyle name="Percent 2 5 2" xfId="136" xr:uid="{00000000-0005-0000-0000-000082010000}"/>
    <cellStyle name="Percent 2 5 2 2" xfId="436" xr:uid="{00000000-0005-0000-0000-000083010000}"/>
    <cellStyle name="Percent 2 5 3" xfId="437" xr:uid="{00000000-0005-0000-0000-000084010000}"/>
    <cellStyle name="Percent 2 6" xfId="137" xr:uid="{00000000-0005-0000-0000-000085010000}"/>
    <cellStyle name="Percent 2 6 2" xfId="138" xr:uid="{00000000-0005-0000-0000-000086010000}"/>
    <cellStyle name="Percent 2 6 2 2" xfId="438" xr:uid="{00000000-0005-0000-0000-000087010000}"/>
    <cellStyle name="Percent 2 6 3" xfId="439" xr:uid="{00000000-0005-0000-0000-000088010000}"/>
    <cellStyle name="Percent 2 7" xfId="139" xr:uid="{00000000-0005-0000-0000-000089010000}"/>
    <cellStyle name="Percent 2 7 2" xfId="440" xr:uid="{00000000-0005-0000-0000-00008A010000}"/>
    <cellStyle name="Percent 2 8" xfId="140" xr:uid="{00000000-0005-0000-0000-00008B010000}"/>
    <cellStyle name="Percent 2 8 2" xfId="441" xr:uid="{00000000-0005-0000-0000-00008C010000}"/>
    <cellStyle name="Percent 2 9" xfId="141" xr:uid="{00000000-0005-0000-0000-00008D010000}"/>
    <cellStyle name="Percent 2 9 2" xfId="442" xr:uid="{00000000-0005-0000-0000-00008E010000}"/>
    <cellStyle name="Percent 3" xfId="16" xr:uid="{00000000-0005-0000-0000-00008F010000}"/>
    <cellStyle name="Percent 3 10" xfId="443" xr:uid="{00000000-0005-0000-0000-000090010000}"/>
    <cellStyle name="Percent 3 11" xfId="444" xr:uid="{00000000-0005-0000-0000-000091010000}"/>
    <cellStyle name="Percent 3 2" xfId="142" xr:uid="{00000000-0005-0000-0000-000092010000}"/>
    <cellStyle name="Percent 3 2 2" xfId="143" xr:uid="{00000000-0005-0000-0000-000093010000}"/>
    <cellStyle name="Percent 3 2 2 2" xfId="144" xr:uid="{00000000-0005-0000-0000-000094010000}"/>
    <cellStyle name="Percent 3 2 2 2 2" xfId="445" xr:uid="{00000000-0005-0000-0000-000095010000}"/>
    <cellStyle name="Percent 3 2 2 3" xfId="446" xr:uid="{00000000-0005-0000-0000-000096010000}"/>
    <cellStyle name="Percent 3 2 3" xfId="145" xr:uid="{00000000-0005-0000-0000-000097010000}"/>
    <cellStyle name="Percent 3 2 3 2" xfId="447" xr:uid="{00000000-0005-0000-0000-000098010000}"/>
    <cellStyle name="Percent 3 2 4" xfId="146" xr:uid="{00000000-0005-0000-0000-000099010000}"/>
    <cellStyle name="Percent 3 2 4 2" xfId="448" xr:uid="{00000000-0005-0000-0000-00009A010000}"/>
    <cellStyle name="Percent 3 2 5" xfId="449" xr:uid="{00000000-0005-0000-0000-00009B010000}"/>
    <cellStyle name="Percent 3 2 6" xfId="450" xr:uid="{00000000-0005-0000-0000-00009C010000}"/>
    <cellStyle name="Percent 3 3" xfId="147" xr:uid="{00000000-0005-0000-0000-00009D010000}"/>
    <cellStyle name="Percent 3 3 2" xfId="148" xr:uid="{00000000-0005-0000-0000-00009E010000}"/>
    <cellStyle name="Percent 3 3 2 2" xfId="451" xr:uid="{00000000-0005-0000-0000-00009F010000}"/>
    <cellStyle name="Percent 3 3 3" xfId="149" xr:uid="{00000000-0005-0000-0000-0000A0010000}"/>
    <cellStyle name="Percent 3 3 3 2" xfId="452" xr:uid="{00000000-0005-0000-0000-0000A1010000}"/>
    <cellStyle name="Percent 3 3 4" xfId="453" xr:uid="{00000000-0005-0000-0000-0000A2010000}"/>
    <cellStyle name="Percent 3 4" xfId="150" xr:uid="{00000000-0005-0000-0000-0000A3010000}"/>
    <cellStyle name="Percent 3 4 2" xfId="151" xr:uid="{00000000-0005-0000-0000-0000A4010000}"/>
    <cellStyle name="Percent 3 4 2 2" xfId="454" xr:uid="{00000000-0005-0000-0000-0000A5010000}"/>
    <cellStyle name="Percent 3 4 3" xfId="455" xr:uid="{00000000-0005-0000-0000-0000A6010000}"/>
    <cellStyle name="Percent 3 5" xfId="152" xr:uid="{00000000-0005-0000-0000-0000A7010000}"/>
    <cellStyle name="Percent 3 5 2" xfId="153" xr:uid="{00000000-0005-0000-0000-0000A8010000}"/>
    <cellStyle name="Percent 3 5 2 2" xfId="456" xr:uid="{00000000-0005-0000-0000-0000A9010000}"/>
    <cellStyle name="Percent 3 5 3" xfId="457" xr:uid="{00000000-0005-0000-0000-0000AA010000}"/>
    <cellStyle name="Percent 3 6" xfId="154" xr:uid="{00000000-0005-0000-0000-0000AB010000}"/>
    <cellStyle name="Percent 3 6 2" xfId="155" xr:uid="{00000000-0005-0000-0000-0000AC010000}"/>
    <cellStyle name="Percent 3 6 2 2" xfId="458" xr:uid="{00000000-0005-0000-0000-0000AD010000}"/>
    <cellStyle name="Percent 3 6 3" xfId="459" xr:uid="{00000000-0005-0000-0000-0000AE010000}"/>
    <cellStyle name="Percent 3 7" xfId="156" xr:uid="{00000000-0005-0000-0000-0000AF010000}"/>
    <cellStyle name="Percent 3 7 2" xfId="460" xr:uid="{00000000-0005-0000-0000-0000B0010000}"/>
    <cellStyle name="Percent 3 8" xfId="157" xr:uid="{00000000-0005-0000-0000-0000B1010000}"/>
    <cellStyle name="Percent 3 8 2" xfId="461" xr:uid="{00000000-0005-0000-0000-0000B2010000}"/>
    <cellStyle name="Percent 3 9" xfId="158" xr:uid="{00000000-0005-0000-0000-0000B3010000}"/>
    <cellStyle name="Percent 3 9 2" xfId="462" xr:uid="{00000000-0005-0000-0000-0000B4010000}"/>
    <cellStyle name="Percent 4" xfId="159" xr:uid="{00000000-0005-0000-0000-0000B5010000}"/>
    <cellStyle name="Percent 4 10" xfId="463" xr:uid="{00000000-0005-0000-0000-0000B6010000}"/>
    <cellStyle name="Percent 4 11" xfId="464" xr:uid="{00000000-0005-0000-0000-0000B7010000}"/>
    <cellStyle name="Percent 4 2" xfId="160" xr:uid="{00000000-0005-0000-0000-0000B8010000}"/>
    <cellStyle name="Percent 4 2 2" xfId="161" xr:uid="{00000000-0005-0000-0000-0000B9010000}"/>
    <cellStyle name="Percent 4 2 2 2" xfId="162" xr:uid="{00000000-0005-0000-0000-0000BA010000}"/>
    <cellStyle name="Percent 4 2 2 2 2" xfId="465" xr:uid="{00000000-0005-0000-0000-0000BB010000}"/>
    <cellStyle name="Percent 4 2 2 3" xfId="466" xr:uid="{00000000-0005-0000-0000-0000BC010000}"/>
    <cellStyle name="Percent 4 2 3" xfId="163" xr:uid="{00000000-0005-0000-0000-0000BD010000}"/>
    <cellStyle name="Percent 4 2 3 2" xfId="467" xr:uid="{00000000-0005-0000-0000-0000BE010000}"/>
    <cellStyle name="Percent 4 2 4" xfId="164" xr:uid="{00000000-0005-0000-0000-0000BF010000}"/>
    <cellStyle name="Percent 4 2 4 2" xfId="468" xr:uid="{00000000-0005-0000-0000-0000C0010000}"/>
    <cellStyle name="Percent 4 2 5" xfId="469" xr:uid="{00000000-0005-0000-0000-0000C1010000}"/>
    <cellStyle name="Percent 4 2 6" xfId="470" xr:uid="{00000000-0005-0000-0000-0000C2010000}"/>
    <cellStyle name="Percent 4 3" xfId="165" xr:uid="{00000000-0005-0000-0000-0000C3010000}"/>
    <cellStyle name="Percent 4 3 2" xfId="166" xr:uid="{00000000-0005-0000-0000-0000C4010000}"/>
    <cellStyle name="Percent 4 3 2 2" xfId="471" xr:uid="{00000000-0005-0000-0000-0000C5010000}"/>
    <cellStyle name="Percent 4 3 3" xfId="167" xr:uid="{00000000-0005-0000-0000-0000C6010000}"/>
    <cellStyle name="Percent 4 3 3 2" xfId="472" xr:uid="{00000000-0005-0000-0000-0000C7010000}"/>
    <cellStyle name="Percent 4 3 4" xfId="473" xr:uid="{00000000-0005-0000-0000-0000C8010000}"/>
    <cellStyle name="Percent 4 4" xfId="168" xr:uid="{00000000-0005-0000-0000-0000C9010000}"/>
    <cellStyle name="Percent 4 4 2" xfId="169" xr:uid="{00000000-0005-0000-0000-0000CA010000}"/>
    <cellStyle name="Percent 4 4 2 2" xfId="474" xr:uid="{00000000-0005-0000-0000-0000CB010000}"/>
    <cellStyle name="Percent 4 4 3" xfId="475" xr:uid="{00000000-0005-0000-0000-0000CC010000}"/>
    <cellStyle name="Percent 4 5" xfId="170" xr:uid="{00000000-0005-0000-0000-0000CD010000}"/>
    <cellStyle name="Percent 4 5 2" xfId="171" xr:uid="{00000000-0005-0000-0000-0000CE010000}"/>
    <cellStyle name="Percent 4 5 2 2" xfId="476" xr:uid="{00000000-0005-0000-0000-0000CF010000}"/>
    <cellStyle name="Percent 4 5 3" xfId="477" xr:uid="{00000000-0005-0000-0000-0000D0010000}"/>
    <cellStyle name="Percent 4 6" xfId="172" xr:uid="{00000000-0005-0000-0000-0000D1010000}"/>
    <cellStyle name="Percent 4 6 2" xfId="173" xr:uid="{00000000-0005-0000-0000-0000D2010000}"/>
    <cellStyle name="Percent 4 6 2 2" xfId="478" xr:uid="{00000000-0005-0000-0000-0000D3010000}"/>
    <cellStyle name="Percent 4 6 3" xfId="479" xr:uid="{00000000-0005-0000-0000-0000D4010000}"/>
    <cellStyle name="Percent 4 7" xfId="174" xr:uid="{00000000-0005-0000-0000-0000D5010000}"/>
    <cellStyle name="Percent 4 7 2" xfId="480" xr:uid="{00000000-0005-0000-0000-0000D6010000}"/>
    <cellStyle name="Percent 4 8" xfId="175" xr:uid="{00000000-0005-0000-0000-0000D7010000}"/>
    <cellStyle name="Percent 4 8 2" xfId="481" xr:uid="{00000000-0005-0000-0000-0000D8010000}"/>
    <cellStyle name="Percent 4 9" xfId="176" xr:uid="{00000000-0005-0000-0000-0000D9010000}"/>
    <cellStyle name="Percent 4 9 2" xfId="482" xr:uid="{00000000-0005-0000-0000-0000DA010000}"/>
    <cellStyle name="Percent 5" xfId="177" xr:uid="{00000000-0005-0000-0000-0000DB010000}"/>
    <cellStyle name="Percent 5 10" xfId="483" xr:uid="{00000000-0005-0000-0000-0000DC010000}"/>
    <cellStyle name="Percent 5 2" xfId="178" xr:uid="{00000000-0005-0000-0000-0000DD010000}"/>
    <cellStyle name="Percent 5 2 2" xfId="179" xr:uid="{00000000-0005-0000-0000-0000DE010000}"/>
    <cellStyle name="Percent 5 2 2 2" xfId="484" xr:uid="{00000000-0005-0000-0000-0000DF010000}"/>
    <cellStyle name="Percent 5 2 3" xfId="180" xr:uid="{00000000-0005-0000-0000-0000E0010000}"/>
    <cellStyle name="Percent 5 2 3 2" xfId="485" xr:uid="{00000000-0005-0000-0000-0000E1010000}"/>
    <cellStyle name="Percent 5 2 4" xfId="486" xr:uid="{00000000-0005-0000-0000-0000E2010000}"/>
    <cellStyle name="Percent 5 3" xfId="181" xr:uid="{00000000-0005-0000-0000-0000E3010000}"/>
    <cellStyle name="Percent 5 3 2" xfId="182" xr:uid="{00000000-0005-0000-0000-0000E4010000}"/>
    <cellStyle name="Percent 5 3 2 2" xfId="487" xr:uid="{00000000-0005-0000-0000-0000E5010000}"/>
    <cellStyle name="Percent 5 3 3" xfId="488" xr:uid="{00000000-0005-0000-0000-0000E6010000}"/>
    <cellStyle name="Percent 5 4" xfId="183" xr:uid="{00000000-0005-0000-0000-0000E7010000}"/>
    <cellStyle name="Percent 5 4 2" xfId="184" xr:uid="{00000000-0005-0000-0000-0000E8010000}"/>
    <cellStyle name="Percent 5 4 2 2" xfId="489" xr:uid="{00000000-0005-0000-0000-0000E9010000}"/>
    <cellStyle name="Percent 5 4 3" xfId="490" xr:uid="{00000000-0005-0000-0000-0000EA010000}"/>
    <cellStyle name="Percent 5 5" xfId="185" xr:uid="{00000000-0005-0000-0000-0000EB010000}"/>
    <cellStyle name="Percent 5 5 2" xfId="186" xr:uid="{00000000-0005-0000-0000-0000EC010000}"/>
    <cellStyle name="Percent 5 5 2 2" xfId="491" xr:uid="{00000000-0005-0000-0000-0000ED010000}"/>
    <cellStyle name="Percent 5 5 3" xfId="492" xr:uid="{00000000-0005-0000-0000-0000EE010000}"/>
    <cellStyle name="Percent 5 6" xfId="187" xr:uid="{00000000-0005-0000-0000-0000EF010000}"/>
    <cellStyle name="Percent 5 6 2" xfId="493" xr:uid="{00000000-0005-0000-0000-0000F0010000}"/>
    <cellStyle name="Percent 5 7" xfId="188" xr:uid="{00000000-0005-0000-0000-0000F1010000}"/>
    <cellStyle name="Percent 5 7 2" xfId="494" xr:uid="{00000000-0005-0000-0000-0000F2010000}"/>
    <cellStyle name="Percent 5 8" xfId="189" xr:uid="{00000000-0005-0000-0000-0000F3010000}"/>
    <cellStyle name="Percent 5 8 2" xfId="495" xr:uid="{00000000-0005-0000-0000-0000F4010000}"/>
    <cellStyle name="Percent 5 9" xfId="496" xr:uid="{00000000-0005-0000-0000-0000F5010000}"/>
    <cellStyle name="Percent 6" xfId="309" xr:uid="{00000000-0005-0000-0000-0000F6010000}"/>
    <cellStyle name="Percent 7" xfId="505" xr:uid="{00000000-0005-0000-0000-0000F7010000}"/>
    <cellStyle name="Percent 9" xfId="310" xr:uid="{00000000-0005-0000-0000-0000F8010000}"/>
    <cellStyle name="Total 2" xfId="311" xr:uid="{00000000-0005-0000-0000-0000F9010000}"/>
    <cellStyle name="Warning Text 2" xfId="312" xr:uid="{00000000-0005-0000-0000-0000FA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17</xdr:col>
      <xdr:colOff>142875</xdr:colOff>
      <xdr:row>21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18C77C-362C-1904-8473-56FC6DE77E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95800" y="762000"/>
          <a:ext cx="7759700" cy="35179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16</xdr:col>
      <xdr:colOff>647700</xdr:colOff>
      <xdr:row>19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227BB7-2D9E-9DD5-D617-8F336A3865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95800" y="762000"/>
          <a:ext cx="7708900" cy="32131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16</xdr:col>
      <xdr:colOff>333375</xdr:colOff>
      <xdr:row>20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64A5C4-7D14-DC1E-F3DC-2FCE48C46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33900" y="762000"/>
          <a:ext cx="7734300" cy="3225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16</xdr:col>
      <xdr:colOff>660400</xdr:colOff>
      <xdr:row>22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A45EA62-7134-C752-4940-5912FE4C12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95800" y="762000"/>
          <a:ext cx="7645400" cy="3619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16</xdr:col>
      <xdr:colOff>469900</xdr:colOff>
      <xdr:row>21</xdr:row>
      <xdr:rowOff>41928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AAAADB-704E-124F-3642-DB2880968B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95800" y="762000"/>
          <a:ext cx="7772400" cy="347092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16</xdr:col>
      <xdr:colOff>698500</xdr:colOff>
      <xdr:row>17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FC6E8A8-030F-A5FC-74C2-D8FE62B21A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95800" y="762000"/>
          <a:ext cx="7759700" cy="2667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16</xdr:col>
      <xdr:colOff>596900</xdr:colOff>
      <xdr:row>17</xdr:row>
      <xdr:rowOff>50800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13C238-B62A-C793-041D-3B69520A46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95800" y="762000"/>
          <a:ext cx="7759700" cy="2717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17</xdr:col>
      <xdr:colOff>0</xdr:colOff>
      <xdr:row>19</xdr:row>
      <xdr:rowOff>124150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03C0A22-F491-269C-5DA6-83021D4DD2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95800" y="762000"/>
          <a:ext cx="7772400" cy="31721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16</xdr:col>
      <xdr:colOff>596900</xdr:colOff>
      <xdr:row>20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8C786B-2D09-D17A-F43A-96FDE0938F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95800" y="762000"/>
          <a:ext cx="7658100" cy="32639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17</xdr:col>
      <xdr:colOff>165100</xdr:colOff>
      <xdr:row>19</xdr:row>
      <xdr:rowOff>165100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F6A0BA-E2A7-5142-0B2E-0EB14CE613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95800" y="762000"/>
          <a:ext cx="7658100" cy="32131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17</xdr:col>
      <xdr:colOff>190500</xdr:colOff>
      <xdr:row>19</xdr:row>
      <xdr:rowOff>165100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ED65F8-8E43-0432-F571-1AD4A39B5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95800" y="762000"/>
          <a:ext cx="7683500" cy="3213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bo.gov/publication/58902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cbo.gov/publication/58902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cbo.gov/publication/58902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hyperlink" Target="http://www.cbo.gov/publication/5890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bo.gov/publication/58902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bo.gov/publication/58902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bo.gov/publication/58902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cbo.gov/publication/58902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cbo.gov/publication/58902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cbo.gov/publication/58902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cbo.gov/publication/58902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cbo.gov/publication/589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2"/>
  <sheetViews>
    <sheetView tabSelected="1" zoomScaleNormal="100" workbookViewId="0"/>
  </sheetViews>
  <sheetFormatPr defaultColWidth="9.36328125" defaultRowHeight="15" customHeight="1"/>
  <cols>
    <col min="1" max="1" width="118.36328125" style="11" customWidth="1"/>
    <col min="2" max="16384" width="9.36328125" style="11"/>
  </cols>
  <sheetData>
    <row r="1" spans="1:1" ht="15" customHeight="1">
      <c r="A1" s="2" t="s">
        <v>18</v>
      </c>
    </row>
    <row r="2" spans="1:1" ht="15" customHeight="1">
      <c r="A2" s="18" t="s">
        <v>17</v>
      </c>
    </row>
    <row r="5" spans="1:1" ht="15" customHeight="1">
      <c r="A5" s="24" t="s">
        <v>0</v>
      </c>
    </row>
    <row r="6" spans="1:1" ht="15" customHeight="1">
      <c r="A6" s="24"/>
    </row>
    <row r="7" spans="1:1" ht="15" customHeight="1">
      <c r="A7" s="18" t="str">
        <f>'Figure 1'!A5</f>
        <v>Figure 1. 
Availability Rates of F-35s</v>
      </c>
    </row>
    <row r="8" spans="1:1" ht="15" customHeight="1">
      <c r="A8" s="19" t="str">
        <f>'Figure 2'!A5</f>
        <v>Figure 2. 
Annual Flying Hours per Aircraft</v>
      </c>
    </row>
    <row r="9" spans="1:1" ht="15" customHeight="1">
      <c r="A9" s="19" t="str">
        <f>'Figure 3'!A5</f>
        <v>Figure 3. 
Full Mission Availability Rates of F-35s</v>
      </c>
    </row>
    <row r="10" spans="1:1" ht="15" customHeight="1">
      <c r="A10" s="18" t="str">
        <f>'Figure 4'!A5</f>
        <v>Figure 4. 
Availability Rates of F-35s, by Age</v>
      </c>
    </row>
    <row r="11" spans="1:1" ht="15" customHeight="1">
      <c r="A11" s="18" t="str">
        <f>'Figure 5'!A5</f>
        <v>Figure 5. 
Flying Hours of F-35s, by Age</v>
      </c>
    </row>
    <row r="12" spans="1:1" ht="15" customHeight="1">
      <c r="A12" s="18" t="str">
        <f>'Figure 6'!A5</f>
        <v>Figure 6. 
Availability Rates of Air Force Fighters, by Age</v>
      </c>
    </row>
    <row r="13" spans="1:1" ht="15" customHeight="1">
      <c r="A13" s="18" t="str">
        <f>'Figure 7'!A5</f>
        <v>Figure 7. 
Flying Hours of Air Force Fighters, by Age</v>
      </c>
    </row>
    <row r="14" spans="1:1" ht="15" customHeight="1">
      <c r="A14" s="18" t="str">
        <f>'Figure 8'!A5</f>
        <v>Figure 8. 
Availability Rates of Marine Corps Fighters, by Age</v>
      </c>
    </row>
    <row r="15" spans="1:1" ht="15" customHeight="1">
      <c r="A15" s="18" t="str">
        <f>'Figure 9'!A5</f>
        <v>Figure 9. 
Flying Hours of Marine Corps Fighters, by Age</v>
      </c>
    </row>
    <row r="16" spans="1:1" ht="15" customHeight="1">
      <c r="A16" s="18" t="str">
        <f>'Figure 10'!A5</f>
        <v>Figure 10. 
Availability Rates of Navy Fighters, by Age</v>
      </c>
    </row>
    <row r="17" spans="1:1" ht="15" customHeight="1">
      <c r="A17" s="18" t="str">
        <f>'Figure 11'!A5</f>
        <v>Figure 11. 
Flying Hours of Navy Fighters, by Age</v>
      </c>
    </row>
    <row r="18" spans="1:1" ht="15" customHeight="1">
      <c r="A18" s="18"/>
    </row>
    <row r="19" spans="1:1" ht="15" customHeight="1">
      <c r="A19" s="13"/>
    </row>
    <row r="21" spans="1:1" ht="15" customHeight="1">
      <c r="A21" s="12"/>
    </row>
    <row r="22" spans="1:1" ht="15" customHeight="1">
      <c r="A22" s="15"/>
    </row>
  </sheetData>
  <hyperlinks>
    <hyperlink ref="A2" r:id="rId1" xr:uid="{00000000-0004-0000-0000-000007000000}"/>
    <hyperlink ref="A7" location="'Figure 1'!A1" display="'Figure 1'!A1" xr:uid="{00000000-0004-0000-0000-00000B000000}"/>
    <hyperlink ref="A8" location="'Figure 2'!A1" display="'Figure 2'!A1" xr:uid="{D8CAE60A-7129-429E-B249-D4555CE6AAE2}"/>
    <hyperlink ref="A9" location="'Figure 3'!A1" display="'Figure 3'!A1" xr:uid="{3D73FAFF-7008-4E24-9C30-1FCF5FA8F8F1}"/>
    <hyperlink ref="A10" location="'Figure 4'!A1" display="'Figure 4'!A1" xr:uid="{A11BFABF-5F6F-4811-94A9-DE5844B92F25}"/>
    <hyperlink ref="A11" location="'Figure 5'!A1" display="'Figure 5'!A1" xr:uid="{CDFC6A13-2D7E-4ADA-B5BC-6B90B3F6AFB8}"/>
    <hyperlink ref="A12" location="'Figure 6'!A1" display="'Figure 6'!A1" xr:uid="{0F9E7A01-E2B2-47AD-8AB0-58B36F461675}"/>
    <hyperlink ref="A13" location="'Figure 7'!A1" display="'Figure 7'!A1" xr:uid="{7CBABE27-2976-43AE-B10F-C19F719607A6}"/>
    <hyperlink ref="A14" location="'Figure 8'!A1" display="'Figure 8'!A1" xr:uid="{C997DC62-7753-4BA4-83F1-6B1C25C98A82}"/>
    <hyperlink ref="A15" location="'Figure 9'!A1" display="'Figure 9'!A1" xr:uid="{FA6B2B48-362D-4967-AEEC-08C11F829581}"/>
    <hyperlink ref="A16" location="'Figure 10'!A1" display="'Figure 10'!A1" xr:uid="{995CFAA4-782F-439F-9E2B-FCA0B793BABB}"/>
    <hyperlink ref="A17" location="'Figure 10'!A1" display="'Figure 10'!A1" xr:uid="{A7EEC914-4E80-44B0-A0B1-84C686EA74BF}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autoPageBreaks="0" fitToPage="1"/>
  </sheetPr>
  <dimension ref="A1:R251"/>
  <sheetViews>
    <sheetView workbookViewId="0"/>
  </sheetViews>
  <sheetFormatPr defaultColWidth="20.36328125" defaultRowHeight="15" customHeight="1"/>
  <cols>
    <col min="1" max="4" width="12.6328125" style="1" customWidth="1"/>
    <col min="5" max="15" width="8.36328125" style="1" customWidth="1"/>
    <col min="16" max="18" width="7.453125" style="1" customWidth="1"/>
    <col min="19" max="16384" width="20.36328125" style="1"/>
  </cols>
  <sheetData>
    <row r="1" spans="1:18" ht="15" customHeight="1">
      <c r="A1" s="2" t="s">
        <v>18</v>
      </c>
    </row>
    <row r="2" spans="1:18" ht="15" customHeight="1">
      <c r="A2" s="18" t="s">
        <v>17</v>
      </c>
    </row>
    <row r="5" spans="1:18" ht="30" customHeight="1">
      <c r="A5" s="38" t="s">
        <v>25</v>
      </c>
      <c r="B5" s="38"/>
      <c r="C5" s="38"/>
      <c r="D5" s="38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8" s="3" customFormat="1" ht="15" customHeight="1">
      <c r="A6" s="5" t="s">
        <v>7</v>
      </c>
      <c r="B6" s="5"/>
      <c r="C6" s="5"/>
      <c r="D6" s="5"/>
    </row>
    <row r="7" spans="1:18" s="3" customFormat="1" ht="15" customHeight="1"/>
    <row r="8" spans="1:18" s="3" customFormat="1" ht="15" customHeight="1">
      <c r="A8" s="6" t="s">
        <v>8</v>
      </c>
      <c r="B8" s="6" t="s">
        <v>10</v>
      </c>
      <c r="C8" s="6" t="s">
        <v>14</v>
      </c>
    </row>
    <row r="9" spans="1:18" s="3" customFormat="1" ht="15" customHeight="1">
      <c r="A9" s="3">
        <v>0.08</v>
      </c>
      <c r="B9" s="32">
        <v>16.8</v>
      </c>
      <c r="C9" s="7"/>
      <c r="E9" s="8"/>
      <c r="F9" s="8"/>
      <c r="G9" s="8"/>
      <c r="H9" s="8"/>
      <c r="I9" s="8"/>
      <c r="J9" s="8"/>
      <c r="K9" s="9"/>
    </row>
    <row r="10" spans="1:18" s="3" customFormat="1" ht="15" customHeight="1">
      <c r="A10" s="3">
        <v>0.17</v>
      </c>
      <c r="B10" s="32">
        <v>16.8</v>
      </c>
      <c r="C10" s="7"/>
      <c r="E10" s="8"/>
      <c r="F10" s="8"/>
      <c r="G10" s="8"/>
      <c r="H10" s="8"/>
      <c r="I10" s="8"/>
      <c r="J10" s="8"/>
      <c r="K10" s="9"/>
    </row>
    <row r="11" spans="1:18" s="3" customFormat="1" ht="15" customHeight="1">
      <c r="A11" s="3">
        <v>0.25</v>
      </c>
      <c r="B11" s="32">
        <v>16.8</v>
      </c>
      <c r="C11" s="7"/>
      <c r="E11" s="8"/>
      <c r="F11" s="8"/>
      <c r="G11" s="8"/>
      <c r="H11" s="8"/>
      <c r="I11" s="8"/>
      <c r="J11" s="8"/>
      <c r="K11" s="9"/>
    </row>
    <row r="12" spans="1:18" s="3" customFormat="1" ht="15" customHeight="1">
      <c r="A12" s="3">
        <v>0.33</v>
      </c>
      <c r="B12" s="32">
        <v>16.7</v>
      </c>
      <c r="C12" s="7"/>
      <c r="E12" s="8"/>
      <c r="F12" s="8"/>
      <c r="G12" s="8"/>
      <c r="H12" s="8"/>
      <c r="I12" s="8"/>
      <c r="J12" s="8"/>
      <c r="K12" s="9"/>
    </row>
    <row r="13" spans="1:18" s="3" customFormat="1" ht="15" customHeight="1">
      <c r="A13" s="3">
        <v>0.42</v>
      </c>
      <c r="B13" s="32">
        <v>16.7</v>
      </c>
      <c r="C13" s="7"/>
      <c r="E13" s="8"/>
      <c r="F13" s="8"/>
      <c r="G13" s="8"/>
      <c r="H13" s="8"/>
      <c r="I13" s="8"/>
      <c r="J13" s="8"/>
      <c r="K13" s="9"/>
    </row>
    <row r="14" spans="1:18" s="3" customFormat="1" ht="15" customHeight="1">
      <c r="A14" s="3">
        <v>0.5</v>
      </c>
      <c r="B14" s="32">
        <v>16.7</v>
      </c>
      <c r="C14" s="7"/>
      <c r="E14" s="8"/>
      <c r="F14" s="8"/>
      <c r="G14" s="8"/>
      <c r="H14" s="8"/>
      <c r="I14" s="8"/>
      <c r="J14" s="8"/>
      <c r="K14" s="9"/>
    </row>
    <row r="15" spans="1:18" s="3" customFormat="1" ht="15" customHeight="1">
      <c r="A15" s="3">
        <v>0.57999999999999996</v>
      </c>
      <c r="B15" s="32">
        <v>16.600000000000001</v>
      </c>
      <c r="C15" s="7"/>
      <c r="E15" s="8"/>
      <c r="F15" s="8"/>
      <c r="G15" s="8"/>
      <c r="H15" s="8"/>
      <c r="I15" s="8"/>
      <c r="J15" s="8"/>
      <c r="K15" s="9"/>
    </row>
    <row r="16" spans="1:18" s="3" customFormat="1" ht="15" customHeight="1">
      <c r="A16" s="3">
        <v>0.67</v>
      </c>
      <c r="B16" s="32">
        <v>16.600000000000001</v>
      </c>
      <c r="C16" s="7"/>
      <c r="E16" s="8"/>
      <c r="F16" s="8"/>
      <c r="G16" s="8"/>
      <c r="H16" s="8"/>
      <c r="I16" s="8"/>
      <c r="J16" s="8"/>
      <c r="K16" s="9"/>
    </row>
    <row r="17" spans="1:11" s="3" customFormat="1" ht="15" customHeight="1">
      <c r="A17" s="3">
        <v>0.75</v>
      </c>
      <c r="B17" s="32">
        <v>16.5</v>
      </c>
      <c r="C17" s="7"/>
      <c r="E17" s="8"/>
      <c r="F17" s="8"/>
      <c r="G17" s="8"/>
      <c r="H17" s="8"/>
      <c r="I17" s="8"/>
      <c r="J17" s="8"/>
      <c r="K17" s="9"/>
    </row>
    <row r="18" spans="1:11" s="3" customFormat="1" ht="15" customHeight="1">
      <c r="A18" s="3">
        <v>0.83</v>
      </c>
      <c r="B18" s="32">
        <v>16.5</v>
      </c>
      <c r="C18" s="7"/>
      <c r="E18" s="8"/>
      <c r="F18" s="8"/>
      <c r="G18" s="8"/>
      <c r="H18" s="8"/>
      <c r="I18" s="8"/>
      <c r="J18" s="8"/>
      <c r="K18" s="9"/>
    </row>
    <row r="19" spans="1:11" s="3" customFormat="1" ht="15" customHeight="1">
      <c r="A19" s="3">
        <v>0.92</v>
      </c>
      <c r="B19" s="32">
        <v>16.399999999999999</v>
      </c>
      <c r="C19" s="7"/>
      <c r="E19" s="8"/>
      <c r="F19" s="8"/>
      <c r="G19" s="8"/>
      <c r="H19" s="8"/>
      <c r="I19" s="8"/>
      <c r="J19" s="8"/>
      <c r="K19" s="9"/>
    </row>
    <row r="20" spans="1:11" s="3" customFormat="1" ht="15" customHeight="1">
      <c r="A20" s="3">
        <v>1</v>
      </c>
      <c r="B20" s="32">
        <v>16.3</v>
      </c>
      <c r="C20" s="7"/>
      <c r="E20" s="8"/>
      <c r="F20" s="8"/>
      <c r="G20" s="8"/>
      <c r="H20" s="8"/>
      <c r="I20" s="8"/>
      <c r="J20" s="8"/>
      <c r="K20" s="9"/>
    </row>
    <row r="21" spans="1:11" s="3" customFormat="1" ht="15" customHeight="1">
      <c r="A21" s="3">
        <v>1.08</v>
      </c>
      <c r="B21" s="32">
        <v>16.3</v>
      </c>
      <c r="C21" s="7"/>
      <c r="E21" s="8"/>
      <c r="F21" s="8"/>
      <c r="G21" s="8"/>
      <c r="H21" s="8"/>
      <c r="I21" s="8"/>
      <c r="J21" s="8"/>
      <c r="K21" s="9"/>
    </row>
    <row r="22" spans="1:11" s="3" customFormat="1" ht="15" customHeight="1">
      <c r="A22" s="3">
        <v>1.17</v>
      </c>
      <c r="B22" s="32">
        <v>16.2</v>
      </c>
      <c r="C22" s="7"/>
      <c r="E22" s="8"/>
      <c r="F22" s="8"/>
      <c r="G22" s="8"/>
      <c r="H22" s="8"/>
      <c r="I22" s="8"/>
      <c r="J22" s="8"/>
      <c r="K22" s="9"/>
    </row>
    <row r="23" spans="1:11" s="3" customFormat="1" ht="15" customHeight="1">
      <c r="A23" s="3">
        <v>1.25</v>
      </c>
      <c r="B23" s="32">
        <v>16.100000000000001</v>
      </c>
      <c r="C23" s="7"/>
      <c r="E23" s="8"/>
      <c r="F23" s="8"/>
      <c r="G23" s="8"/>
      <c r="H23" s="8"/>
      <c r="I23" s="8"/>
      <c r="J23" s="8"/>
      <c r="K23" s="9"/>
    </row>
    <row r="24" spans="1:11" s="3" customFormat="1" ht="15" customHeight="1">
      <c r="A24" s="3">
        <v>1.33</v>
      </c>
      <c r="B24" s="32">
        <v>16</v>
      </c>
      <c r="C24" s="7"/>
      <c r="E24" s="8"/>
      <c r="F24" s="8"/>
      <c r="G24" s="8"/>
      <c r="H24" s="8"/>
      <c r="I24" s="8"/>
      <c r="J24" s="8"/>
      <c r="K24" s="9"/>
    </row>
    <row r="25" spans="1:11" s="3" customFormat="1" ht="15" customHeight="1">
      <c r="A25" s="3">
        <v>1.42</v>
      </c>
      <c r="B25" s="32">
        <v>16</v>
      </c>
      <c r="C25" s="7"/>
      <c r="E25" s="8"/>
      <c r="F25" s="8"/>
      <c r="G25" s="8"/>
      <c r="H25" s="8"/>
      <c r="I25" s="8"/>
      <c r="J25" s="8"/>
      <c r="K25" s="9"/>
    </row>
    <row r="26" spans="1:11" s="3" customFormat="1" ht="15" customHeight="1">
      <c r="A26" s="3">
        <v>1.5</v>
      </c>
      <c r="B26" s="32">
        <v>15.9</v>
      </c>
      <c r="C26" s="7"/>
      <c r="E26" s="8"/>
      <c r="F26" s="8"/>
      <c r="G26" s="8"/>
      <c r="H26" s="8"/>
      <c r="I26" s="8"/>
      <c r="J26" s="8"/>
      <c r="K26" s="9"/>
    </row>
    <row r="27" spans="1:11" s="3" customFormat="1" ht="15" customHeight="1">
      <c r="A27" s="3">
        <v>1.58</v>
      </c>
      <c r="B27" s="32">
        <v>15.8</v>
      </c>
      <c r="C27" s="7"/>
      <c r="E27" s="8"/>
      <c r="F27" s="8"/>
      <c r="G27" s="8"/>
      <c r="H27" s="8"/>
      <c r="I27" s="8"/>
      <c r="J27" s="8"/>
      <c r="K27" s="9"/>
    </row>
    <row r="28" spans="1:11" s="3" customFormat="1" ht="15" customHeight="1">
      <c r="A28" s="3">
        <v>1.67</v>
      </c>
      <c r="B28" s="32">
        <v>15.7</v>
      </c>
      <c r="C28" s="7"/>
      <c r="E28" s="8"/>
      <c r="F28" s="8"/>
      <c r="G28" s="8"/>
      <c r="H28" s="8"/>
      <c r="I28" s="8"/>
      <c r="J28" s="8"/>
      <c r="K28" s="9"/>
    </row>
    <row r="29" spans="1:11" s="3" customFormat="1" ht="15" customHeight="1">
      <c r="A29" s="3">
        <v>1.75</v>
      </c>
      <c r="B29" s="32">
        <v>15.6</v>
      </c>
      <c r="C29" s="7"/>
      <c r="E29" s="8"/>
      <c r="F29" s="8"/>
      <c r="G29" s="8"/>
      <c r="H29" s="8"/>
      <c r="I29" s="8"/>
      <c r="J29" s="8"/>
      <c r="K29" s="9"/>
    </row>
    <row r="30" spans="1:11" s="3" customFormat="1" ht="15" customHeight="1">
      <c r="A30" s="3">
        <v>1.83</v>
      </c>
      <c r="B30" s="32">
        <v>15.5</v>
      </c>
      <c r="C30" s="7"/>
      <c r="E30" s="8"/>
      <c r="F30" s="8"/>
      <c r="G30" s="8"/>
      <c r="H30" s="8"/>
      <c r="I30" s="8"/>
      <c r="J30" s="8"/>
      <c r="K30" s="9"/>
    </row>
    <row r="31" spans="1:11" s="3" customFormat="1" ht="15" customHeight="1">
      <c r="A31" s="3">
        <v>1.92</v>
      </c>
      <c r="B31" s="32">
        <v>15.4</v>
      </c>
      <c r="C31" s="7"/>
      <c r="E31" s="8"/>
      <c r="F31" s="8"/>
      <c r="G31" s="8"/>
      <c r="H31" s="8"/>
      <c r="I31" s="8"/>
      <c r="J31" s="8"/>
      <c r="K31" s="9"/>
    </row>
    <row r="32" spans="1:11" s="3" customFormat="1" ht="15" customHeight="1">
      <c r="A32" s="3">
        <v>2</v>
      </c>
      <c r="B32" s="32">
        <v>15.3</v>
      </c>
      <c r="C32" s="7"/>
      <c r="E32" s="8"/>
      <c r="F32" s="8"/>
      <c r="G32" s="8"/>
      <c r="H32" s="8"/>
      <c r="I32" s="8"/>
      <c r="J32" s="8"/>
      <c r="K32" s="9"/>
    </row>
    <row r="33" spans="1:11" s="3" customFormat="1" ht="15" customHeight="1">
      <c r="A33" s="3">
        <v>2.08</v>
      </c>
      <c r="B33" s="32">
        <v>15.2</v>
      </c>
      <c r="C33" s="7"/>
      <c r="E33" s="8"/>
      <c r="F33" s="8"/>
      <c r="G33" s="8"/>
      <c r="H33" s="8"/>
      <c r="I33" s="8"/>
      <c r="J33" s="8"/>
      <c r="K33" s="9"/>
    </row>
    <row r="34" spans="1:11" s="3" customFormat="1" ht="15" customHeight="1">
      <c r="A34" s="3">
        <v>2.17</v>
      </c>
      <c r="B34" s="32">
        <v>15.1</v>
      </c>
      <c r="C34" s="7"/>
      <c r="E34" s="8"/>
      <c r="F34" s="8"/>
      <c r="G34" s="8"/>
      <c r="H34" s="8"/>
      <c r="I34" s="8"/>
      <c r="J34" s="8"/>
      <c r="K34" s="9"/>
    </row>
    <row r="35" spans="1:11" s="3" customFormat="1" ht="15" customHeight="1">
      <c r="A35" s="3">
        <v>2.25</v>
      </c>
      <c r="B35" s="32">
        <v>15</v>
      </c>
      <c r="C35" s="7"/>
      <c r="E35" s="8"/>
      <c r="F35" s="8"/>
      <c r="G35" s="8"/>
      <c r="H35" s="8"/>
      <c r="I35" s="8"/>
      <c r="J35" s="8"/>
      <c r="K35" s="9"/>
    </row>
    <row r="36" spans="1:11" s="3" customFormat="1" ht="15" customHeight="1">
      <c r="A36" s="3">
        <v>2.33</v>
      </c>
      <c r="B36" s="32">
        <v>14.9</v>
      </c>
      <c r="C36" s="7"/>
      <c r="E36" s="8"/>
      <c r="F36" s="8"/>
      <c r="G36" s="8"/>
      <c r="H36" s="8"/>
      <c r="I36" s="8"/>
      <c r="J36" s="8"/>
      <c r="K36" s="9"/>
    </row>
    <row r="37" spans="1:11" s="3" customFormat="1" ht="15" customHeight="1">
      <c r="A37" s="3">
        <v>2.42</v>
      </c>
      <c r="B37" s="32">
        <v>14.8</v>
      </c>
      <c r="C37" s="7"/>
      <c r="E37" s="8"/>
      <c r="F37" s="8"/>
      <c r="G37" s="8"/>
      <c r="H37" s="8"/>
      <c r="I37" s="8"/>
      <c r="J37" s="8"/>
      <c r="K37" s="9"/>
    </row>
    <row r="38" spans="1:11" s="3" customFormat="1" ht="15" customHeight="1">
      <c r="A38" s="3">
        <v>2.5</v>
      </c>
      <c r="B38" s="32">
        <v>14.7</v>
      </c>
      <c r="C38" s="7"/>
      <c r="E38" s="8"/>
      <c r="F38" s="8"/>
      <c r="G38" s="8"/>
      <c r="H38" s="8"/>
      <c r="I38" s="8"/>
      <c r="J38" s="8"/>
      <c r="K38" s="9"/>
    </row>
    <row r="39" spans="1:11" s="3" customFormat="1" ht="15" customHeight="1">
      <c r="A39" s="3">
        <v>2.58</v>
      </c>
      <c r="B39" s="32">
        <v>14.5</v>
      </c>
      <c r="C39" s="7"/>
      <c r="E39" s="8"/>
      <c r="F39" s="8"/>
      <c r="G39" s="8"/>
      <c r="H39" s="8"/>
      <c r="I39" s="8"/>
      <c r="J39" s="8"/>
      <c r="K39" s="9"/>
    </row>
    <row r="40" spans="1:11" s="3" customFormat="1" ht="15" customHeight="1">
      <c r="A40" s="3">
        <v>2.67</v>
      </c>
      <c r="B40" s="32">
        <v>14.4</v>
      </c>
      <c r="C40" s="7"/>
      <c r="E40" s="8"/>
      <c r="F40" s="8"/>
      <c r="G40" s="8"/>
      <c r="H40" s="8"/>
      <c r="I40" s="8"/>
      <c r="J40" s="8"/>
      <c r="K40" s="9"/>
    </row>
    <row r="41" spans="1:11" s="3" customFormat="1" ht="15" customHeight="1">
      <c r="A41" s="3">
        <v>2.75</v>
      </c>
      <c r="B41" s="32">
        <v>14.3</v>
      </c>
      <c r="C41" s="7"/>
      <c r="E41" s="8"/>
      <c r="F41" s="8"/>
      <c r="G41" s="8"/>
      <c r="H41" s="8"/>
      <c r="I41" s="8"/>
      <c r="J41" s="8"/>
      <c r="K41" s="9"/>
    </row>
    <row r="42" spans="1:11" s="3" customFormat="1" ht="15" customHeight="1">
      <c r="A42" s="3">
        <v>2.83</v>
      </c>
      <c r="B42" s="32">
        <v>14.2</v>
      </c>
      <c r="C42" s="7"/>
      <c r="E42" s="8"/>
      <c r="F42" s="8"/>
      <c r="G42" s="8"/>
      <c r="H42" s="8"/>
      <c r="I42" s="8"/>
      <c r="J42" s="8"/>
      <c r="K42" s="9"/>
    </row>
    <row r="43" spans="1:11" s="3" customFormat="1" ht="15" customHeight="1">
      <c r="A43" s="3">
        <v>2.92</v>
      </c>
      <c r="B43" s="32">
        <v>14</v>
      </c>
      <c r="C43" s="7"/>
      <c r="E43" s="8"/>
      <c r="F43" s="8"/>
      <c r="G43" s="8"/>
      <c r="H43" s="8"/>
      <c r="I43" s="8"/>
      <c r="J43" s="8"/>
      <c r="K43" s="9"/>
    </row>
    <row r="44" spans="1:11" s="3" customFormat="1" ht="15" customHeight="1">
      <c r="A44" s="3">
        <v>3</v>
      </c>
      <c r="B44" s="32">
        <v>13.9</v>
      </c>
      <c r="C44" s="7"/>
      <c r="E44" s="8"/>
      <c r="F44" s="8"/>
      <c r="G44" s="8"/>
      <c r="H44" s="8"/>
      <c r="I44" s="8"/>
      <c r="J44" s="8"/>
      <c r="K44" s="9"/>
    </row>
    <row r="45" spans="1:11" s="3" customFormat="1" ht="15" customHeight="1">
      <c r="A45" s="3">
        <v>3.08</v>
      </c>
      <c r="B45" s="32">
        <v>13.8</v>
      </c>
      <c r="C45" s="7"/>
      <c r="E45" s="8"/>
      <c r="F45" s="8"/>
      <c r="G45" s="8"/>
      <c r="H45" s="8"/>
      <c r="I45" s="8"/>
      <c r="J45" s="8"/>
      <c r="K45" s="9"/>
    </row>
    <row r="46" spans="1:11" s="3" customFormat="1" ht="15" customHeight="1">
      <c r="A46" s="3">
        <v>3.17</v>
      </c>
      <c r="B46" s="32">
        <v>13.7</v>
      </c>
      <c r="C46" s="7"/>
      <c r="E46" s="8"/>
      <c r="F46" s="8"/>
      <c r="G46" s="8"/>
      <c r="H46" s="8"/>
      <c r="I46" s="8"/>
      <c r="J46" s="8"/>
      <c r="K46" s="9"/>
    </row>
    <row r="47" spans="1:11" s="3" customFormat="1" ht="15" customHeight="1">
      <c r="A47" s="3">
        <v>3.25</v>
      </c>
      <c r="B47" s="32">
        <v>13.5</v>
      </c>
      <c r="C47" s="7"/>
      <c r="E47" s="8"/>
      <c r="F47" s="8"/>
      <c r="G47" s="8"/>
      <c r="H47" s="8"/>
      <c r="I47" s="8"/>
      <c r="J47" s="8"/>
      <c r="K47" s="9"/>
    </row>
    <row r="48" spans="1:11" s="3" customFormat="1" ht="15" customHeight="1">
      <c r="A48" s="3">
        <v>3.33</v>
      </c>
      <c r="B48" s="32">
        <v>13.4</v>
      </c>
      <c r="C48" s="7"/>
      <c r="E48" s="8"/>
      <c r="F48" s="8"/>
      <c r="G48" s="8"/>
      <c r="H48" s="8"/>
      <c r="I48" s="8"/>
      <c r="J48" s="8"/>
      <c r="K48" s="9"/>
    </row>
    <row r="49" spans="1:11" s="3" customFormat="1" ht="15" customHeight="1">
      <c r="A49" s="3">
        <v>3.42</v>
      </c>
      <c r="B49" s="32">
        <v>13.3</v>
      </c>
      <c r="C49" s="7"/>
      <c r="E49" s="8"/>
      <c r="F49" s="8"/>
      <c r="G49" s="8"/>
      <c r="H49" s="8"/>
      <c r="I49" s="8"/>
      <c r="J49" s="8"/>
      <c r="K49" s="9"/>
    </row>
    <row r="50" spans="1:11" s="3" customFormat="1" ht="15" customHeight="1">
      <c r="A50" s="3">
        <v>3.5</v>
      </c>
      <c r="B50" s="32">
        <v>13.1</v>
      </c>
      <c r="C50" s="7"/>
      <c r="E50" s="8"/>
      <c r="F50" s="8"/>
      <c r="G50" s="8"/>
      <c r="H50" s="8"/>
      <c r="I50" s="8"/>
      <c r="J50" s="8"/>
      <c r="K50" s="9"/>
    </row>
    <row r="51" spans="1:11" s="3" customFormat="1" ht="15" customHeight="1">
      <c r="A51" s="3">
        <v>3.58</v>
      </c>
      <c r="B51" s="32">
        <v>13</v>
      </c>
      <c r="C51" s="7"/>
      <c r="E51" s="8"/>
      <c r="F51" s="8"/>
      <c r="G51" s="8"/>
      <c r="H51" s="8"/>
      <c r="I51" s="8"/>
      <c r="J51" s="8"/>
      <c r="K51" s="9"/>
    </row>
    <row r="52" spans="1:11" s="3" customFormat="1" ht="15" customHeight="1">
      <c r="A52" s="3">
        <v>3.67</v>
      </c>
      <c r="B52" s="32">
        <v>12.9</v>
      </c>
      <c r="C52" s="7"/>
      <c r="E52" s="8"/>
      <c r="F52" s="8"/>
      <c r="G52" s="8"/>
      <c r="H52" s="8"/>
      <c r="I52" s="8"/>
      <c r="J52" s="8"/>
      <c r="K52" s="9"/>
    </row>
    <row r="53" spans="1:11" s="3" customFormat="1" ht="15" customHeight="1">
      <c r="A53" s="3">
        <v>3.75</v>
      </c>
      <c r="B53" s="32">
        <v>12.7</v>
      </c>
      <c r="C53" s="7"/>
      <c r="E53" s="8"/>
      <c r="F53" s="8"/>
      <c r="G53" s="8"/>
      <c r="H53" s="8"/>
      <c r="I53" s="8"/>
      <c r="J53" s="8"/>
      <c r="K53" s="9"/>
    </row>
    <row r="54" spans="1:11" s="3" customFormat="1" ht="15" customHeight="1">
      <c r="A54" s="3">
        <v>3.83</v>
      </c>
      <c r="B54" s="32">
        <v>12.6</v>
      </c>
      <c r="C54" s="7"/>
      <c r="E54" s="8"/>
      <c r="F54" s="8"/>
      <c r="G54" s="8"/>
      <c r="H54" s="8"/>
      <c r="I54" s="8"/>
      <c r="J54" s="8"/>
      <c r="K54" s="9"/>
    </row>
    <row r="55" spans="1:11" s="3" customFormat="1" ht="15" customHeight="1">
      <c r="A55" s="3">
        <v>3.92</v>
      </c>
      <c r="B55" s="32">
        <v>12.4</v>
      </c>
      <c r="C55" s="7"/>
      <c r="E55" s="8"/>
      <c r="F55" s="8"/>
      <c r="G55" s="8"/>
      <c r="H55" s="8"/>
      <c r="I55" s="8"/>
      <c r="J55" s="8"/>
      <c r="K55" s="9"/>
    </row>
    <row r="56" spans="1:11" s="3" customFormat="1" ht="15" customHeight="1">
      <c r="A56" s="3">
        <v>4</v>
      </c>
      <c r="B56" s="32">
        <v>12.3</v>
      </c>
      <c r="C56" s="7"/>
      <c r="E56" s="8"/>
      <c r="F56" s="8"/>
      <c r="G56" s="8"/>
      <c r="H56" s="8"/>
      <c r="I56" s="8"/>
      <c r="J56" s="8"/>
      <c r="K56" s="9"/>
    </row>
    <row r="57" spans="1:11" s="3" customFormat="1" ht="15" customHeight="1">
      <c r="A57" s="3">
        <v>4.08</v>
      </c>
      <c r="B57" s="32">
        <v>12.1</v>
      </c>
      <c r="C57" s="7"/>
      <c r="E57" s="8"/>
      <c r="F57" s="8"/>
      <c r="G57" s="8"/>
      <c r="H57" s="8"/>
      <c r="I57" s="8"/>
      <c r="J57" s="8"/>
      <c r="K57" s="9"/>
    </row>
    <row r="58" spans="1:11" s="3" customFormat="1" ht="15" customHeight="1">
      <c r="A58" s="3">
        <v>4.17</v>
      </c>
      <c r="B58" s="32">
        <v>12</v>
      </c>
      <c r="C58" s="7"/>
      <c r="E58" s="8"/>
      <c r="F58" s="8"/>
      <c r="G58" s="8"/>
      <c r="H58" s="8"/>
      <c r="I58" s="8"/>
      <c r="J58" s="8"/>
      <c r="K58" s="9"/>
    </row>
    <row r="59" spans="1:11" s="3" customFormat="1" ht="15" customHeight="1">
      <c r="A59" s="3">
        <v>4.25</v>
      </c>
      <c r="B59" s="32">
        <v>11.9</v>
      </c>
      <c r="C59" s="7"/>
      <c r="E59" s="8"/>
      <c r="F59" s="8"/>
      <c r="G59" s="8"/>
      <c r="H59" s="8"/>
      <c r="I59" s="8"/>
      <c r="J59" s="8"/>
      <c r="K59" s="9"/>
    </row>
    <row r="60" spans="1:11" s="3" customFormat="1" ht="15" customHeight="1">
      <c r="A60" s="3">
        <v>4.33</v>
      </c>
      <c r="B60" s="32">
        <v>11.7</v>
      </c>
      <c r="C60" s="7"/>
      <c r="E60" s="8"/>
      <c r="F60" s="8"/>
      <c r="G60" s="8"/>
      <c r="H60" s="8"/>
      <c r="I60" s="8"/>
      <c r="J60" s="8"/>
      <c r="K60" s="9"/>
    </row>
    <row r="61" spans="1:11" s="3" customFormat="1" ht="15" customHeight="1">
      <c r="A61" s="3">
        <v>4.42</v>
      </c>
      <c r="B61" s="32">
        <v>11.6</v>
      </c>
      <c r="C61" s="7"/>
      <c r="E61" s="8"/>
      <c r="F61" s="8"/>
      <c r="G61" s="8"/>
      <c r="H61" s="8"/>
      <c r="I61" s="8"/>
      <c r="J61" s="8"/>
      <c r="K61" s="9"/>
    </row>
    <row r="62" spans="1:11" s="3" customFormat="1" ht="15" customHeight="1">
      <c r="A62" s="3">
        <v>4.5</v>
      </c>
      <c r="B62" s="32">
        <v>11.4</v>
      </c>
      <c r="C62" s="7"/>
      <c r="E62" s="8"/>
      <c r="F62" s="8"/>
      <c r="G62" s="8"/>
      <c r="H62" s="8"/>
      <c r="I62" s="8"/>
      <c r="J62" s="8"/>
      <c r="K62" s="9"/>
    </row>
    <row r="63" spans="1:11" s="3" customFormat="1" ht="15" customHeight="1">
      <c r="A63" s="3">
        <v>4.58</v>
      </c>
      <c r="B63" s="32">
        <v>11.3</v>
      </c>
      <c r="C63" s="7"/>
      <c r="E63" s="8"/>
      <c r="F63" s="8"/>
      <c r="G63" s="8"/>
      <c r="H63" s="8"/>
      <c r="I63" s="8"/>
      <c r="J63" s="8"/>
      <c r="K63" s="9"/>
    </row>
    <row r="64" spans="1:11" s="3" customFormat="1" ht="15" customHeight="1">
      <c r="A64" s="3">
        <v>4.67</v>
      </c>
      <c r="B64" s="32">
        <v>11.1</v>
      </c>
      <c r="C64" s="7"/>
      <c r="E64" s="8"/>
      <c r="F64" s="8"/>
      <c r="G64" s="8"/>
      <c r="H64" s="8"/>
      <c r="I64" s="8"/>
      <c r="J64" s="8"/>
      <c r="K64" s="9"/>
    </row>
    <row r="65" spans="1:11" s="3" customFormat="1" ht="15" customHeight="1">
      <c r="A65" s="3">
        <v>4.75</v>
      </c>
      <c r="B65" s="32">
        <v>11</v>
      </c>
      <c r="C65" s="7"/>
      <c r="E65" s="8"/>
      <c r="F65" s="8"/>
      <c r="G65" s="8"/>
      <c r="H65" s="8"/>
      <c r="I65" s="8"/>
      <c r="J65" s="8"/>
      <c r="K65" s="9"/>
    </row>
    <row r="66" spans="1:11" s="3" customFormat="1" ht="15" customHeight="1">
      <c r="A66" s="3">
        <v>4.83</v>
      </c>
      <c r="B66" s="32">
        <v>10.8</v>
      </c>
      <c r="C66" s="7"/>
      <c r="E66" s="8"/>
      <c r="F66" s="8"/>
      <c r="G66" s="8"/>
      <c r="H66" s="8"/>
      <c r="I66" s="8"/>
      <c r="J66" s="8"/>
      <c r="K66" s="9"/>
    </row>
    <row r="67" spans="1:11" s="3" customFormat="1" ht="15" customHeight="1">
      <c r="A67" s="3">
        <v>4.92</v>
      </c>
      <c r="B67" s="32">
        <v>10.7</v>
      </c>
      <c r="C67" s="7"/>
      <c r="E67" s="8"/>
      <c r="F67" s="8"/>
      <c r="G67" s="8"/>
      <c r="H67" s="8"/>
      <c r="I67" s="8"/>
      <c r="J67" s="8"/>
      <c r="K67" s="9"/>
    </row>
    <row r="68" spans="1:11" s="3" customFormat="1" ht="15" customHeight="1">
      <c r="A68" s="3">
        <v>5</v>
      </c>
      <c r="B68" s="32">
        <v>10.5</v>
      </c>
      <c r="C68" s="7"/>
      <c r="E68" s="8"/>
      <c r="F68" s="8"/>
      <c r="G68" s="8"/>
      <c r="H68" s="8"/>
      <c r="I68" s="8"/>
      <c r="J68" s="8"/>
      <c r="K68" s="9"/>
    </row>
    <row r="69" spans="1:11" s="3" customFormat="1" ht="15" customHeight="1">
      <c r="A69" s="3">
        <v>5.08</v>
      </c>
      <c r="B69" s="32">
        <v>10.4</v>
      </c>
      <c r="C69" s="7"/>
      <c r="E69" s="8"/>
      <c r="F69" s="8"/>
      <c r="G69" s="8"/>
      <c r="H69" s="8"/>
      <c r="I69" s="8"/>
      <c r="J69" s="8"/>
      <c r="K69" s="9"/>
    </row>
    <row r="70" spans="1:11" s="3" customFormat="1" ht="15" customHeight="1">
      <c r="A70" s="3">
        <v>5.17</v>
      </c>
      <c r="B70" s="32">
        <v>10.3</v>
      </c>
      <c r="C70" s="7"/>
      <c r="E70" s="8"/>
      <c r="F70" s="8"/>
      <c r="G70" s="8"/>
      <c r="H70" s="8"/>
      <c r="I70" s="8"/>
      <c r="J70" s="8"/>
      <c r="K70" s="9"/>
    </row>
    <row r="71" spans="1:11" s="3" customFormat="1" ht="15" customHeight="1">
      <c r="A71" s="3">
        <v>5.25</v>
      </c>
      <c r="B71" s="32">
        <v>10.1</v>
      </c>
      <c r="C71" s="7"/>
      <c r="E71" s="8"/>
      <c r="F71" s="8"/>
      <c r="G71" s="8"/>
      <c r="H71" s="8"/>
      <c r="I71" s="8"/>
      <c r="J71" s="8"/>
      <c r="K71" s="9"/>
    </row>
    <row r="72" spans="1:11" s="3" customFormat="1" ht="15" customHeight="1">
      <c r="A72" s="3">
        <v>5.33</v>
      </c>
      <c r="B72" s="32">
        <v>10</v>
      </c>
      <c r="C72" s="7"/>
      <c r="E72" s="8"/>
      <c r="F72" s="8"/>
      <c r="G72" s="8"/>
      <c r="H72" s="8"/>
      <c r="I72" s="8"/>
      <c r="J72" s="8"/>
      <c r="K72" s="9"/>
    </row>
    <row r="73" spans="1:11" s="3" customFormat="1" ht="15" customHeight="1">
      <c r="A73" s="3">
        <v>5.42</v>
      </c>
      <c r="B73" s="32">
        <v>9.8000000000000007</v>
      </c>
      <c r="C73" s="7"/>
      <c r="E73" s="8"/>
      <c r="F73" s="8"/>
      <c r="G73" s="8"/>
      <c r="H73" s="8"/>
      <c r="I73" s="8"/>
      <c r="J73" s="8"/>
      <c r="K73" s="9"/>
    </row>
    <row r="74" spans="1:11" s="3" customFormat="1" ht="15" customHeight="1">
      <c r="A74" s="3">
        <v>5.5</v>
      </c>
      <c r="B74" s="32">
        <v>9.6999999999999993</v>
      </c>
      <c r="C74" s="7"/>
      <c r="E74" s="8"/>
      <c r="F74" s="8"/>
      <c r="G74" s="8"/>
      <c r="H74" s="8"/>
      <c r="I74" s="8"/>
      <c r="J74" s="8"/>
      <c r="K74" s="9"/>
    </row>
    <row r="75" spans="1:11" s="3" customFormat="1" ht="15" customHeight="1">
      <c r="A75" s="3">
        <v>5.58</v>
      </c>
      <c r="B75" s="32">
        <v>9.5</v>
      </c>
      <c r="C75" s="7"/>
      <c r="E75" s="8"/>
      <c r="F75" s="8"/>
      <c r="G75" s="8"/>
      <c r="H75" s="8"/>
      <c r="I75" s="8"/>
      <c r="J75" s="8"/>
      <c r="K75" s="9"/>
    </row>
    <row r="76" spans="1:11" s="3" customFormat="1" ht="15" customHeight="1">
      <c r="A76" s="3">
        <v>5.67</v>
      </c>
      <c r="B76" s="32">
        <v>9.4</v>
      </c>
      <c r="C76" s="7"/>
      <c r="E76" s="8"/>
      <c r="F76" s="8"/>
      <c r="G76" s="8"/>
      <c r="H76" s="8"/>
      <c r="I76" s="8"/>
      <c r="J76" s="8"/>
      <c r="K76" s="9"/>
    </row>
    <row r="77" spans="1:11" s="3" customFormat="1" ht="15" customHeight="1">
      <c r="A77" s="3">
        <v>5.75</v>
      </c>
      <c r="B77" s="32">
        <v>9.1999999999999993</v>
      </c>
      <c r="C77" s="7"/>
      <c r="E77" s="8"/>
      <c r="F77" s="8"/>
      <c r="G77" s="8"/>
      <c r="H77" s="8"/>
      <c r="I77" s="8"/>
      <c r="J77" s="8"/>
      <c r="K77" s="9"/>
    </row>
    <row r="78" spans="1:11" s="3" customFormat="1" ht="15" customHeight="1">
      <c r="A78" s="3">
        <v>5.83</v>
      </c>
      <c r="B78" s="32">
        <v>9.1</v>
      </c>
      <c r="C78" s="7"/>
      <c r="E78" s="8"/>
      <c r="F78" s="8"/>
      <c r="G78" s="8"/>
      <c r="H78" s="8"/>
      <c r="I78" s="8"/>
      <c r="J78" s="8"/>
      <c r="K78" s="9"/>
    </row>
    <row r="79" spans="1:11" s="3" customFormat="1" ht="15" customHeight="1">
      <c r="A79" s="3">
        <v>5.92</v>
      </c>
      <c r="B79" s="32">
        <v>9</v>
      </c>
      <c r="C79" s="7"/>
      <c r="E79" s="8"/>
      <c r="F79" s="8"/>
      <c r="G79" s="8"/>
      <c r="H79" s="8"/>
      <c r="I79" s="8"/>
      <c r="J79" s="8"/>
      <c r="K79" s="9"/>
    </row>
    <row r="80" spans="1:11" s="3" customFormat="1" ht="15" customHeight="1">
      <c r="A80" s="3">
        <v>6</v>
      </c>
      <c r="B80" s="32">
        <v>8.8000000000000007</v>
      </c>
      <c r="C80" s="7"/>
      <c r="E80" s="8"/>
      <c r="F80" s="8"/>
      <c r="G80" s="8"/>
      <c r="H80" s="8"/>
      <c r="I80" s="8"/>
      <c r="J80" s="8"/>
      <c r="K80" s="9"/>
    </row>
    <row r="81" spans="1:11" s="3" customFormat="1" ht="15" customHeight="1">
      <c r="A81" s="3">
        <v>6.08</v>
      </c>
      <c r="B81" s="7"/>
      <c r="C81" s="7"/>
      <c r="E81" s="8"/>
      <c r="F81" s="8"/>
      <c r="G81" s="8"/>
      <c r="H81" s="8"/>
      <c r="I81" s="8"/>
      <c r="J81" s="8"/>
      <c r="K81" s="9"/>
    </row>
    <row r="82" spans="1:11" s="3" customFormat="1" ht="15" customHeight="1">
      <c r="A82" s="3">
        <v>6.17</v>
      </c>
      <c r="B82" s="7"/>
      <c r="C82" s="7"/>
      <c r="E82" s="8"/>
      <c r="F82" s="8"/>
      <c r="G82" s="8"/>
      <c r="H82" s="8"/>
      <c r="I82" s="8"/>
      <c r="J82" s="8"/>
      <c r="K82" s="9"/>
    </row>
    <row r="83" spans="1:11" s="3" customFormat="1" ht="15" customHeight="1">
      <c r="A83" s="3">
        <v>6.25</v>
      </c>
      <c r="B83" s="7"/>
      <c r="C83" s="7"/>
      <c r="E83" s="8"/>
      <c r="F83" s="8"/>
      <c r="G83" s="8"/>
      <c r="H83" s="8"/>
      <c r="I83" s="8"/>
      <c r="J83" s="8"/>
      <c r="K83" s="9"/>
    </row>
    <row r="84" spans="1:11" s="3" customFormat="1" ht="15" customHeight="1">
      <c r="A84" s="3">
        <v>6.33</v>
      </c>
      <c r="B84" s="7"/>
      <c r="C84" s="7"/>
      <c r="E84" s="8"/>
      <c r="F84" s="8"/>
      <c r="G84" s="8"/>
      <c r="H84" s="8"/>
      <c r="I84" s="8"/>
      <c r="J84" s="8"/>
      <c r="K84" s="9"/>
    </row>
    <row r="85" spans="1:11" s="3" customFormat="1" ht="15" customHeight="1">
      <c r="A85" s="3">
        <v>6.42</v>
      </c>
      <c r="B85" s="7"/>
      <c r="C85" s="7"/>
      <c r="E85" s="8"/>
      <c r="F85" s="8"/>
      <c r="G85" s="8"/>
      <c r="H85" s="8"/>
      <c r="I85" s="8"/>
      <c r="J85" s="8"/>
      <c r="K85" s="9"/>
    </row>
    <row r="86" spans="1:11" s="3" customFormat="1" ht="15" customHeight="1">
      <c r="A86" s="3">
        <v>6.5</v>
      </c>
      <c r="B86" s="7"/>
      <c r="C86" s="7"/>
      <c r="E86" s="8"/>
      <c r="F86" s="8"/>
      <c r="G86" s="8"/>
      <c r="H86" s="8"/>
      <c r="I86" s="8"/>
      <c r="J86" s="8"/>
      <c r="K86" s="9"/>
    </row>
    <row r="87" spans="1:11" s="3" customFormat="1" ht="15" customHeight="1">
      <c r="A87" s="3">
        <v>6.58</v>
      </c>
      <c r="B87" s="7"/>
      <c r="C87" s="7"/>
      <c r="E87" s="8"/>
      <c r="F87" s="8"/>
      <c r="G87" s="8"/>
      <c r="H87" s="8"/>
      <c r="I87" s="8"/>
      <c r="J87" s="8"/>
      <c r="K87" s="9"/>
    </row>
    <row r="88" spans="1:11" s="3" customFormat="1" ht="15" customHeight="1">
      <c r="A88" s="3">
        <v>6.67</v>
      </c>
      <c r="B88" s="7"/>
      <c r="C88" s="7"/>
      <c r="E88" s="8"/>
      <c r="F88" s="8"/>
      <c r="G88" s="8"/>
      <c r="H88" s="8"/>
      <c r="I88" s="8"/>
      <c r="J88" s="8"/>
      <c r="K88" s="9"/>
    </row>
    <row r="89" spans="1:11" s="3" customFormat="1" ht="15" customHeight="1">
      <c r="A89" s="3">
        <v>6.75</v>
      </c>
      <c r="B89" s="7"/>
      <c r="C89" s="7"/>
      <c r="E89" s="8"/>
      <c r="F89" s="8"/>
      <c r="G89" s="8"/>
      <c r="H89" s="8"/>
      <c r="I89" s="8"/>
      <c r="J89" s="8"/>
      <c r="K89" s="9"/>
    </row>
    <row r="90" spans="1:11" s="3" customFormat="1" ht="15" customHeight="1">
      <c r="A90" s="3">
        <v>6.83</v>
      </c>
      <c r="B90" s="7"/>
      <c r="C90" s="7"/>
      <c r="E90" s="8"/>
      <c r="F90" s="8"/>
      <c r="G90" s="8"/>
      <c r="H90" s="8"/>
      <c r="I90" s="8"/>
      <c r="J90" s="8"/>
      <c r="K90" s="9"/>
    </row>
    <row r="91" spans="1:11" s="3" customFormat="1" ht="15" customHeight="1">
      <c r="A91" s="3">
        <v>6.92</v>
      </c>
      <c r="B91" s="7"/>
      <c r="C91" s="7"/>
      <c r="E91" s="8"/>
      <c r="F91" s="8"/>
      <c r="G91" s="8"/>
      <c r="H91" s="8"/>
      <c r="I91" s="8"/>
      <c r="J91" s="8"/>
      <c r="K91" s="9"/>
    </row>
    <row r="92" spans="1:11" s="3" customFormat="1" ht="15" customHeight="1">
      <c r="A92" s="3">
        <v>7</v>
      </c>
      <c r="B92" s="7"/>
      <c r="C92" s="7"/>
      <c r="E92" s="8"/>
      <c r="F92" s="8"/>
      <c r="G92" s="8"/>
      <c r="H92" s="8"/>
      <c r="I92" s="8"/>
      <c r="J92" s="8"/>
      <c r="K92" s="9"/>
    </row>
    <row r="93" spans="1:11" s="3" customFormat="1" ht="15" customHeight="1">
      <c r="A93" s="3">
        <v>7.08</v>
      </c>
      <c r="B93" s="7"/>
      <c r="C93" s="7"/>
      <c r="E93" s="8"/>
      <c r="F93" s="8"/>
      <c r="G93" s="8"/>
      <c r="H93" s="8"/>
      <c r="I93" s="8"/>
      <c r="J93" s="8"/>
      <c r="K93" s="9"/>
    </row>
    <row r="94" spans="1:11" s="3" customFormat="1" ht="15" customHeight="1">
      <c r="A94" s="3">
        <v>7.17</v>
      </c>
      <c r="B94" s="7"/>
      <c r="C94" s="7"/>
      <c r="E94" s="8"/>
      <c r="F94" s="8"/>
      <c r="G94" s="8"/>
      <c r="H94" s="8"/>
      <c r="I94" s="8"/>
      <c r="J94" s="8"/>
      <c r="K94" s="9"/>
    </row>
    <row r="95" spans="1:11" s="3" customFormat="1" ht="15" customHeight="1">
      <c r="A95" s="3">
        <v>7.25</v>
      </c>
      <c r="B95" s="7"/>
      <c r="C95" s="7"/>
      <c r="E95" s="8"/>
      <c r="F95" s="8"/>
      <c r="G95" s="8"/>
      <c r="H95" s="8"/>
      <c r="I95" s="8"/>
      <c r="J95" s="8"/>
      <c r="K95" s="9"/>
    </row>
    <row r="96" spans="1:11" s="3" customFormat="1" ht="15" customHeight="1">
      <c r="A96" s="3">
        <v>7.33</v>
      </c>
      <c r="B96" s="7"/>
      <c r="C96" s="7"/>
      <c r="E96" s="8"/>
      <c r="F96" s="8"/>
      <c r="G96" s="8"/>
      <c r="H96" s="8"/>
      <c r="I96" s="8"/>
      <c r="J96" s="8"/>
      <c r="K96" s="9"/>
    </row>
    <row r="97" spans="1:11" s="3" customFormat="1" ht="15" customHeight="1">
      <c r="A97" s="3">
        <v>7.42</v>
      </c>
      <c r="B97" s="7"/>
      <c r="C97" s="7"/>
      <c r="E97" s="8"/>
      <c r="F97" s="8"/>
      <c r="G97" s="8"/>
      <c r="H97" s="8"/>
      <c r="I97" s="8"/>
      <c r="J97" s="8"/>
      <c r="K97" s="9"/>
    </row>
    <row r="98" spans="1:11" s="3" customFormat="1" ht="15" customHeight="1">
      <c r="A98" s="3">
        <v>7.5</v>
      </c>
      <c r="B98" s="7"/>
      <c r="C98" s="7"/>
      <c r="E98" s="8"/>
      <c r="F98" s="8"/>
      <c r="G98" s="8"/>
      <c r="H98" s="8"/>
      <c r="I98" s="8"/>
      <c r="J98" s="8"/>
      <c r="K98" s="9"/>
    </row>
    <row r="99" spans="1:11" s="3" customFormat="1" ht="15" customHeight="1">
      <c r="A99" s="3">
        <v>7.58</v>
      </c>
      <c r="B99" s="7"/>
      <c r="C99" s="7"/>
      <c r="E99" s="8"/>
      <c r="F99" s="8"/>
      <c r="G99" s="8"/>
      <c r="H99" s="8"/>
      <c r="I99" s="8"/>
      <c r="J99" s="8"/>
      <c r="K99" s="9"/>
    </row>
    <row r="100" spans="1:11" s="3" customFormat="1" ht="15" customHeight="1">
      <c r="A100" s="3">
        <v>7.67</v>
      </c>
      <c r="B100" s="7"/>
      <c r="C100" s="7"/>
      <c r="E100" s="8"/>
      <c r="F100" s="8"/>
      <c r="G100" s="8"/>
      <c r="H100" s="8"/>
      <c r="I100" s="8"/>
      <c r="J100" s="8"/>
      <c r="K100" s="9"/>
    </row>
    <row r="101" spans="1:11" s="3" customFormat="1" ht="15" customHeight="1">
      <c r="A101" s="3">
        <v>7.75</v>
      </c>
      <c r="B101" s="7"/>
      <c r="C101" s="7"/>
      <c r="E101" s="8"/>
      <c r="F101" s="8"/>
      <c r="G101" s="8"/>
      <c r="H101" s="8"/>
      <c r="I101" s="8"/>
      <c r="J101" s="8"/>
      <c r="K101" s="9"/>
    </row>
    <row r="102" spans="1:11" s="3" customFormat="1" ht="15" customHeight="1">
      <c r="A102" s="3">
        <v>7.83</v>
      </c>
      <c r="B102" s="7"/>
      <c r="C102" s="7"/>
      <c r="E102" s="8"/>
      <c r="F102" s="8"/>
      <c r="G102" s="8"/>
      <c r="H102" s="8"/>
      <c r="I102" s="8"/>
      <c r="J102" s="8"/>
      <c r="K102" s="9"/>
    </row>
    <row r="103" spans="1:11" s="3" customFormat="1" ht="15" customHeight="1">
      <c r="A103" s="3">
        <v>7.92</v>
      </c>
      <c r="B103" s="7"/>
      <c r="C103" s="7"/>
      <c r="E103" s="8"/>
      <c r="F103" s="8"/>
      <c r="G103" s="8"/>
      <c r="H103" s="8"/>
      <c r="I103" s="8"/>
      <c r="J103" s="8"/>
      <c r="K103" s="9"/>
    </row>
    <row r="104" spans="1:11" s="3" customFormat="1" ht="15" customHeight="1">
      <c r="A104" s="3">
        <v>8</v>
      </c>
      <c r="B104" s="7"/>
      <c r="C104" s="7"/>
      <c r="E104" s="8"/>
      <c r="F104" s="8"/>
      <c r="G104" s="8"/>
      <c r="H104" s="8"/>
      <c r="I104" s="8"/>
      <c r="J104" s="8"/>
      <c r="K104" s="9"/>
    </row>
    <row r="105" spans="1:11" s="3" customFormat="1" ht="15" customHeight="1">
      <c r="A105" s="3">
        <v>8.08</v>
      </c>
      <c r="B105" s="7"/>
      <c r="C105" s="32">
        <v>18.899999999999999</v>
      </c>
      <c r="E105" s="8"/>
      <c r="F105" s="8"/>
      <c r="G105" s="8"/>
      <c r="H105" s="8"/>
      <c r="I105" s="8"/>
      <c r="J105" s="8"/>
      <c r="K105" s="9"/>
    </row>
    <row r="106" spans="1:11" s="3" customFormat="1" ht="15" customHeight="1">
      <c r="A106" s="3">
        <v>8.17</v>
      </c>
      <c r="B106" s="7"/>
      <c r="C106" s="32">
        <v>18.899999999999999</v>
      </c>
      <c r="E106" s="8"/>
      <c r="F106" s="8"/>
      <c r="G106" s="8"/>
      <c r="H106" s="8"/>
      <c r="I106" s="8"/>
      <c r="J106" s="8"/>
      <c r="K106" s="9"/>
    </row>
    <row r="107" spans="1:11" s="3" customFormat="1" ht="15" customHeight="1">
      <c r="A107" s="3">
        <v>8.25</v>
      </c>
      <c r="B107" s="7"/>
      <c r="C107" s="32">
        <v>18.899999999999999</v>
      </c>
      <c r="E107" s="8"/>
      <c r="F107" s="8"/>
      <c r="G107" s="8"/>
      <c r="H107" s="8"/>
      <c r="I107" s="8"/>
      <c r="J107" s="8"/>
      <c r="K107" s="9"/>
    </row>
    <row r="108" spans="1:11" s="3" customFormat="1" ht="15" customHeight="1">
      <c r="A108" s="3">
        <v>8.33</v>
      </c>
      <c r="B108" s="7"/>
      <c r="C108" s="32">
        <v>18.8</v>
      </c>
      <c r="E108" s="8"/>
      <c r="F108" s="8"/>
      <c r="G108" s="8"/>
      <c r="H108" s="8"/>
      <c r="I108" s="8"/>
      <c r="J108" s="8"/>
      <c r="K108" s="9"/>
    </row>
    <row r="109" spans="1:11" s="3" customFormat="1" ht="15" customHeight="1">
      <c r="A109" s="3">
        <v>8.42</v>
      </c>
      <c r="B109" s="7"/>
      <c r="C109" s="32">
        <v>18.8</v>
      </c>
      <c r="E109" s="8"/>
      <c r="F109" s="8"/>
      <c r="G109" s="8"/>
      <c r="H109" s="8"/>
      <c r="I109" s="8"/>
      <c r="J109" s="8"/>
      <c r="K109" s="9"/>
    </row>
    <row r="110" spans="1:11" s="3" customFormat="1" ht="15" customHeight="1">
      <c r="A110" s="3">
        <v>8.5</v>
      </c>
      <c r="B110" s="7"/>
      <c r="C110" s="32">
        <v>18.8</v>
      </c>
      <c r="E110" s="8"/>
      <c r="F110" s="8"/>
      <c r="G110" s="8"/>
      <c r="H110" s="8"/>
      <c r="I110" s="8"/>
      <c r="J110" s="8"/>
      <c r="K110" s="9"/>
    </row>
    <row r="111" spans="1:11" s="3" customFormat="1" ht="15" customHeight="1">
      <c r="A111" s="3">
        <v>8.58</v>
      </c>
      <c r="B111" s="7"/>
      <c r="C111" s="32">
        <v>18.8</v>
      </c>
      <c r="E111" s="8"/>
      <c r="F111" s="8"/>
      <c r="G111" s="8"/>
      <c r="H111" s="8"/>
      <c r="I111" s="8"/>
      <c r="J111" s="8"/>
      <c r="K111" s="9"/>
    </row>
    <row r="112" spans="1:11" s="3" customFormat="1" ht="15" customHeight="1">
      <c r="A112" s="3">
        <v>8.67</v>
      </c>
      <c r="B112" s="7"/>
      <c r="C112" s="32">
        <v>18.8</v>
      </c>
      <c r="E112" s="8"/>
      <c r="F112" s="8"/>
      <c r="G112" s="8"/>
      <c r="H112" s="8"/>
      <c r="I112" s="8"/>
      <c r="J112" s="8"/>
      <c r="K112" s="9"/>
    </row>
    <row r="113" spans="1:11" s="3" customFormat="1" ht="15" customHeight="1">
      <c r="A113" s="3">
        <v>8.75</v>
      </c>
      <c r="B113" s="7"/>
      <c r="C113" s="32">
        <v>18.8</v>
      </c>
      <c r="E113" s="8"/>
      <c r="F113" s="8"/>
      <c r="G113" s="8"/>
      <c r="H113" s="8"/>
      <c r="I113" s="8"/>
      <c r="J113" s="8"/>
      <c r="K113" s="9"/>
    </row>
    <row r="114" spans="1:11" s="3" customFormat="1" ht="15" customHeight="1">
      <c r="A114" s="3">
        <v>8.83</v>
      </c>
      <c r="B114" s="7"/>
      <c r="C114" s="32">
        <v>18.7</v>
      </c>
      <c r="E114" s="8"/>
      <c r="F114" s="8"/>
      <c r="G114" s="8"/>
      <c r="H114" s="8"/>
      <c r="I114" s="8"/>
      <c r="J114" s="8"/>
      <c r="K114" s="9"/>
    </row>
    <row r="115" spans="1:11" s="3" customFormat="1" ht="15" customHeight="1">
      <c r="A115" s="3">
        <v>8.92</v>
      </c>
      <c r="B115" s="7"/>
      <c r="C115" s="32">
        <v>18.7</v>
      </c>
      <c r="E115" s="8"/>
      <c r="F115" s="8"/>
      <c r="G115" s="8"/>
      <c r="H115" s="8"/>
      <c r="I115" s="8"/>
      <c r="J115" s="8"/>
      <c r="K115" s="9"/>
    </row>
    <row r="116" spans="1:11" s="3" customFormat="1" ht="15" customHeight="1">
      <c r="A116" s="3">
        <v>9</v>
      </c>
      <c r="B116" s="7"/>
      <c r="C116" s="32">
        <v>18.7</v>
      </c>
      <c r="E116" s="8"/>
      <c r="F116" s="8"/>
      <c r="G116" s="8"/>
      <c r="H116" s="8"/>
      <c r="I116" s="8"/>
      <c r="J116" s="8"/>
      <c r="K116" s="9"/>
    </row>
    <row r="117" spans="1:11" s="3" customFormat="1" ht="15" customHeight="1">
      <c r="A117" s="3">
        <v>9.08</v>
      </c>
      <c r="B117" s="7"/>
      <c r="C117" s="32">
        <v>18.7</v>
      </c>
      <c r="E117" s="8"/>
      <c r="F117" s="8"/>
      <c r="G117" s="8"/>
      <c r="H117" s="8"/>
      <c r="I117" s="8"/>
      <c r="J117" s="8"/>
      <c r="K117" s="9"/>
    </row>
    <row r="118" spans="1:11" s="3" customFormat="1" ht="15" customHeight="1">
      <c r="A118" s="3">
        <v>9.17</v>
      </c>
      <c r="B118" s="7"/>
      <c r="C118" s="32">
        <v>18.7</v>
      </c>
      <c r="E118" s="8"/>
      <c r="F118" s="8"/>
      <c r="G118" s="8"/>
      <c r="H118" s="8"/>
      <c r="I118" s="8"/>
      <c r="J118" s="8"/>
      <c r="K118" s="9"/>
    </row>
    <row r="119" spans="1:11" s="3" customFormat="1" ht="15" customHeight="1">
      <c r="A119" s="3">
        <v>9.25</v>
      </c>
      <c r="B119" s="7"/>
      <c r="C119" s="32">
        <v>18.7</v>
      </c>
      <c r="E119" s="8"/>
      <c r="F119" s="8"/>
      <c r="G119" s="8"/>
      <c r="H119" s="8"/>
      <c r="I119" s="8"/>
      <c r="J119" s="8"/>
      <c r="K119" s="9"/>
    </row>
    <row r="120" spans="1:11" s="3" customFormat="1" ht="15" customHeight="1">
      <c r="A120" s="3">
        <v>9.33</v>
      </c>
      <c r="B120" s="7"/>
      <c r="C120" s="32">
        <v>18.600000000000001</v>
      </c>
      <c r="E120" s="8"/>
      <c r="F120" s="8"/>
      <c r="G120" s="8"/>
      <c r="H120" s="8"/>
      <c r="I120" s="8"/>
      <c r="J120" s="8"/>
      <c r="K120" s="9"/>
    </row>
    <row r="121" spans="1:11" s="3" customFormat="1" ht="15" customHeight="1">
      <c r="A121" s="3">
        <v>9.42</v>
      </c>
      <c r="B121" s="7"/>
      <c r="C121" s="32">
        <v>18.600000000000001</v>
      </c>
      <c r="E121" s="8"/>
      <c r="F121" s="8"/>
      <c r="G121" s="8"/>
      <c r="H121" s="8"/>
      <c r="I121" s="8"/>
      <c r="J121" s="8"/>
      <c r="K121" s="9"/>
    </row>
    <row r="122" spans="1:11" s="3" customFormat="1" ht="15" customHeight="1">
      <c r="A122" s="3">
        <v>9.5</v>
      </c>
      <c r="B122" s="7"/>
      <c r="C122" s="32">
        <v>18.600000000000001</v>
      </c>
      <c r="E122" s="8"/>
      <c r="F122" s="8"/>
      <c r="G122" s="8"/>
      <c r="H122" s="8"/>
      <c r="I122" s="8"/>
      <c r="J122" s="8"/>
      <c r="K122" s="9"/>
    </row>
    <row r="123" spans="1:11" s="3" customFormat="1" ht="15" customHeight="1">
      <c r="A123" s="3">
        <v>9.58</v>
      </c>
      <c r="B123" s="7"/>
      <c r="C123" s="32">
        <v>18.600000000000001</v>
      </c>
      <c r="E123" s="8"/>
      <c r="F123" s="8"/>
      <c r="G123" s="8"/>
      <c r="H123" s="8"/>
      <c r="I123" s="8"/>
      <c r="J123" s="8"/>
      <c r="K123" s="9"/>
    </row>
    <row r="124" spans="1:11" s="3" customFormat="1" ht="15" customHeight="1">
      <c r="A124" s="3">
        <v>9.67</v>
      </c>
      <c r="B124" s="7"/>
      <c r="C124" s="32">
        <v>18.600000000000001</v>
      </c>
      <c r="E124" s="8"/>
      <c r="F124" s="8"/>
      <c r="G124" s="8"/>
      <c r="H124" s="8"/>
      <c r="I124" s="8"/>
      <c r="J124" s="8"/>
      <c r="K124" s="9"/>
    </row>
    <row r="125" spans="1:11" s="3" customFormat="1" ht="15" customHeight="1">
      <c r="A125" s="3">
        <v>9.75</v>
      </c>
      <c r="B125" s="7"/>
      <c r="C125" s="32">
        <v>18.600000000000001</v>
      </c>
      <c r="E125" s="8"/>
      <c r="F125" s="8"/>
      <c r="G125" s="8"/>
      <c r="H125" s="8"/>
      <c r="I125" s="8"/>
      <c r="J125" s="8"/>
      <c r="K125" s="9"/>
    </row>
    <row r="126" spans="1:11" s="3" customFormat="1" ht="15" customHeight="1">
      <c r="A126" s="3">
        <v>9.83</v>
      </c>
      <c r="B126" s="7"/>
      <c r="C126" s="32">
        <v>18.600000000000001</v>
      </c>
      <c r="E126" s="8"/>
      <c r="F126" s="8"/>
      <c r="G126" s="8"/>
      <c r="H126" s="8"/>
      <c r="I126" s="8"/>
      <c r="J126" s="8"/>
      <c r="K126" s="9"/>
    </row>
    <row r="127" spans="1:11" s="3" customFormat="1" ht="15" customHeight="1">
      <c r="A127" s="3">
        <v>9.92</v>
      </c>
      <c r="B127" s="7"/>
      <c r="C127" s="32">
        <v>18.5</v>
      </c>
      <c r="E127" s="8"/>
      <c r="F127" s="8"/>
      <c r="G127" s="8"/>
      <c r="H127" s="8"/>
      <c r="I127" s="8"/>
      <c r="J127" s="8"/>
      <c r="K127" s="9"/>
    </row>
    <row r="128" spans="1:11" s="3" customFormat="1" ht="15" customHeight="1">
      <c r="A128" s="3">
        <v>10</v>
      </c>
      <c r="B128" s="7"/>
      <c r="C128" s="32">
        <v>18.5</v>
      </c>
      <c r="E128" s="8"/>
      <c r="F128" s="8"/>
      <c r="G128" s="8"/>
      <c r="H128" s="8"/>
      <c r="I128" s="8"/>
      <c r="J128" s="8"/>
      <c r="K128" s="9"/>
    </row>
    <row r="129" spans="1:11" s="3" customFormat="1" ht="15" customHeight="1">
      <c r="A129" s="3">
        <v>10.08</v>
      </c>
      <c r="B129" s="7"/>
      <c r="C129" s="32">
        <v>18.5</v>
      </c>
      <c r="E129" s="8"/>
      <c r="F129" s="8"/>
      <c r="G129" s="8"/>
      <c r="H129" s="8"/>
      <c r="I129" s="8"/>
      <c r="J129" s="8"/>
      <c r="K129" s="9"/>
    </row>
    <row r="130" spans="1:11" s="3" customFormat="1" ht="15" customHeight="1">
      <c r="A130" s="3">
        <v>10.17</v>
      </c>
      <c r="B130" s="7"/>
      <c r="C130" s="32">
        <v>18.5</v>
      </c>
      <c r="E130" s="8"/>
      <c r="F130" s="8"/>
      <c r="G130" s="8"/>
      <c r="H130" s="8"/>
      <c r="I130" s="8"/>
      <c r="J130" s="8"/>
      <c r="K130" s="9"/>
    </row>
    <row r="131" spans="1:11" s="3" customFormat="1" ht="15" customHeight="1">
      <c r="A131" s="3">
        <v>10.25</v>
      </c>
      <c r="B131" s="7"/>
      <c r="C131" s="32">
        <v>18.5</v>
      </c>
      <c r="E131" s="8"/>
      <c r="F131" s="8"/>
      <c r="G131" s="8"/>
      <c r="H131" s="8"/>
      <c r="I131" s="8"/>
      <c r="J131" s="8"/>
      <c r="K131" s="9"/>
    </row>
    <row r="132" spans="1:11" s="3" customFormat="1" ht="15" customHeight="1">
      <c r="A132" s="3">
        <v>10.33</v>
      </c>
      <c r="B132" s="7"/>
      <c r="C132" s="32">
        <v>18.5</v>
      </c>
      <c r="E132" s="8"/>
      <c r="F132" s="8"/>
      <c r="G132" s="8"/>
      <c r="H132" s="8"/>
      <c r="I132" s="8"/>
      <c r="J132" s="8"/>
      <c r="K132" s="9"/>
    </row>
    <row r="133" spans="1:11" s="3" customFormat="1" ht="15" customHeight="1">
      <c r="A133" s="3">
        <v>10.42</v>
      </c>
      <c r="B133" s="7"/>
      <c r="C133" s="32">
        <v>18.399999999999999</v>
      </c>
      <c r="E133" s="8"/>
      <c r="F133" s="8"/>
      <c r="G133" s="8"/>
      <c r="H133" s="8"/>
      <c r="I133" s="8"/>
      <c r="J133" s="8"/>
      <c r="K133" s="9"/>
    </row>
    <row r="134" spans="1:11" s="3" customFormat="1" ht="15" customHeight="1">
      <c r="A134" s="3">
        <v>10.5</v>
      </c>
      <c r="B134" s="7"/>
      <c r="C134" s="32">
        <v>18.399999999999999</v>
      </c>
      <c r="E134" s="8"/>
      <c r="F134" s="8"/>
      <c r="G134" s="8"/>
      <c r="H134" s="8"/>
      <c r="I134" s="8"/>
      <c r="J134" s="8"/>
      <c r="K134" s="9"/>
    </row>
    <row r="135" spans="1:11" s="3" customFormat="1" ht="15" customHeight="1">
      <c r="A135" s="3">
        <v>10.58</v>
      </c>
      <c r="B135" s="7"/>
      <c r="C135" s="32">
        <v>18.399999999999999</v>
      </c>
      <c r="E135" s="8"/>
      <c r="F135" s="8"/>
      <c r="G135" s="8"/>
      <c r="H135" s="8"/>
      <c r="I135" s="8"/>
      <c r="J135" s="8"/>
      <c r="K135" s="9"/>
    </row>
    <row r="136" spans="1:11" s="3" customFormat="1" ht="15" customHeight="1">
      <c r="A136" s="3">
        <v>10.67</v>
      </c>
      <c r="B136" s="7"/>
      <c r="C136" s="32">
        <v>18.399999999999999</v>
      </c>
      <c r="E136" s="8"/>
      <c r="F136" s="8"/>
      <c r="G136" s="8"/>
      <c r="H136" s="8"/>
      <c r="I136" s="8"/>
      <c r="J136" s="8"/>
      <c r="K136" s="9"/>
    </row>
    <row r="137" spans="1:11" s="3" customFormat="1" ht="15" customHeight="1">
      <c r="A137" s="3">
        <v>10.75</v>
      </c>
      <c r="B137" s="7"/>
      <c r="C137" s="32">
        <v>18.399999999999999</v>
      </c>
      <c r="E137" s="8"/>
      <c r="F137" s="8"/>
      <c r="G137" s="8"/>
      <c r="H137" s="8"/>
      <c r="I137" s="8"/>
      <c r="J137" s="8"/>
      <c r="K137" s="9"/>
    </row>
    <row r="138" spans="1:11" s="3" customFormat="1" ht="15" customHeight="1">
      <c r="A138" s="3">
        <v>10.83</v>
      </c>
      <c r="B138" s="7"/>
      <c r="C138" s="32">
        <v>18.399999999999999</v>
      </c>
      <c r="E138" s="8"/>
      <c r="F138" s="8"/>
      <c r="G138" s="8"/>
      <c r="H138" s="8"/>
      <c r="I138" s="8"/>
      <c r="J138" s="8"/>
      <c r="K138" s="9"/>
    </row>
    <row r="139" spans="1:11" s="3" customFormat="1" ht="15" customHeight="1">
      <c r="A139" s="3">
        <v>10.92</v>
      </c>
      <c r="B139" s="7"/>
      <c r="C139" s="32">
        <v>18.399999999999999</v>
      </c>
      <c r="E139" s="8"/>
      <c r="F139" s="8"/>
      <c r="G139" s="8"/>
      <c r="H139" s="8"/>
      <c r="I139" s="8"/>
      <c r="J139" s="8"/>
      <c r="K139" s="9"/>
    </row>
    <row r="140" spans="1:11" s="3" customFormat="1" ht="15" customHeight="1">
      <c r="A140" s="3">
        <v>11</v>
      </c>
      <c r="B140" s="7"/>
      <c r="C140" s="32">
        <v>18.3</v>
      </c>
      <c r="E140" s="8"/>
      <c r="F140" s="8"/>
      <c r="G140" s="8"/>
      <c r="H140" s="8"/>
      <c r="I140" s="8"/>
      <c r="J140" s="8"/>
      <c r="K140" s="9"/>
    </row>
    <row r="141" spans="1:11" s="3" customFormat="1" ht="15" customHeight="1">
      <c r="A141" s="3">
        <v>11.08</v>
      </c>
      <c r="B141" s="7"/>
      <c r="C141" s="32">
        <v>18.3</v>
      </c>
      <c r="E141" s="8"/>
      <c r="F141" s="8"/>
      <c r="G141" s="8"/>
      <c r="H141" s="8"/>
      <c r="I141" s="8"/>
      <c r="J141" s="8"/>
      <c r="K141" s="9"/>
    </row>
    <row r="142" spans="1:11" s="3" customFormat="1" ht="15" customHeight="1">
      <c r="A142" s="3">
        <v>11.17</v>
      </c>
      <c r="B142" s="7"/>
      <c r="C142" s="32">
        <v>18.3</v>
      </c>
      <c r="E142" s="8"/>
      <c r="F142" s="8"/>
      <c r="G142" s="8"/>
      <c r="H142" s="8"/>
      <c r="I142" s="8"/>
      <c r="J142" s="8"/>
      <c r="K142" s="9"/>
    </row>
    <row r="143" spans="1:11" s="3" customFormat="1" ht="15" customHeight="1">
      <c r="A143" s="3">
        <v>11.25</v>
      </c>
      <c r="B143" s="7"/>
      <c r="C143" s="32">
        <v>18.3</v>
      </c>
      <c r="E143" s="8"/>
      <c r="F143" s="8"/>
      <c r="G143" s="8"/>
      <c r="H143" s="8"/>
      <c r="I143" s="8"/>
      <c r="J143" s="8"/>
      <c r="K143" s="9"/>
    </row>
    <row r="144" spans="1:11" s="3" customFormat="1" ht="15" customHeight="1">
      <c r="A144" s="3">
        <v>11.33</v>
      </c>
      <c r="B144" s="7"/>
      <c r="C144" s="32">
        <v>18.3</v>
      </c>
      <c r="E144" s="8"/>
      <c r="F144" s="8"/>
      <c r="G144" s="8"/>
      <c r="H144" s="8"/>
      <c r="I144" s="8"/>
      <c r="J144" s="8"/>
      <c r="K144" s="9"/>
    </row>
    <row r="145" spans="1:11" s="3" customFormat="1" ht="15" customHeight="1">
      <c r="A145" s="3">
        <v>11.42</v>
      </c>
      <c r="B145" s="7"/>
      <c r="C145" s="32">
        <v>18.3</v>
      </c>
      <c r="E145" s="8"/>
      <c r="F145" s="8"/>
      <c r="G145" s="8"/>
      <c r="H145" s="8"/>
      <c r="I145" s="8"/>
      <c r="J145" s="8"/>
      <c r="K145" s="9"/>
    </row>
    <row r="146" spans="1:11" s="3" customFormat="1" ht="15" customHeight="1">
      <c r="A146" s="3">
        <v>11.5</v>
      </c>
      <c r="B146" s="7"/>
      <c r="C146" s="32">
        <v>18.2</v>
      </c>
      <c r="E146" s="8"/>
      <c r="F146" s="8"/>
      <c r="G146" s="8"/>
      <c r="H146" s="8"/>
      <c r="I146" s="8"/>
      <c r="J146" s="8"/>
      <c r="K146" s="9"/>
    </row>
    <row r="147" spans="1:11" s="3" customFormat="1" ht="15" customHeight="1">
      <c r="A147" s="3">
        <v>11.58</v>
      </c>
      <c r="B147" s="7"/>
      <c r="C147" s="32">
        <v>18.2</v>
      </c>
      <c r="E147" s="8"/>
      <c r="F147" s="8"/>
      <c r="G147" s="8"/>
      <c r="H147" s="8"/>
      <c r="I147" s="8"/>
      <c r="J147" s="8"/>
      <c r="K147" s="9"/>
    </row>
    <row r="148" spans="1:11" s="3" customFormat="1" ht="15" customHeight="1">
      <c r="A148" s="3">
        <v>11.67</v>
      </c>
      <c r="B148" s="7"/>
      <c r="C148" s="32">
        <v>18.2</v>
      </c>
      <c r="E148" s="8"/>
      <c r="F148" s="8"/>
      <c r="G148" s="8"/>
      <c r="H148" s="8"/>
      <c r="I148" s="8"/>
      <c r="J148" s="8"/>
      <c r="K148" s="9"/>
    </row>
    <row r="149" spans="1:11" s="3" customFormat="1" ht="15" customHeight="1">
      <c r="A149" s="3">
        <v>11.75</v>
      </c>
      <c r="B149" s="7"/>
      <c r="C149" s="32">
        <v>18.2</v>
      </c>
      <c r="E149" s="8"/>
      <c r="F149" s="8"/>
      <c r="G149" s="8"/>
      <c r="H149" s="8"/>
      <c r="I149" s="8"/>
      <c r="J149" s="8"/>
      <c r="K149" s="9"/>
    </row>
    <row r="150" spans="1:11" s="3" customFormat="1" ht="15" customHeight="1">
      <c r="A150" s="3">
        <v>11.83</v>
      </c>
      <c r="B150" s="7"/>
      <c r="C150" s="32">
        <v>18.2</v>
      </c>
      <c r="E150" s="8"/>
      <c r="F150" s="8"/>
      <c r="G150" s="8"/>
      <c r="H150" s="8"/>
      <c r="I150" s="8"/>
      <c r="J150" s="8"/>
      <c r="K150" s="9"/>
    </row>
    <row r="151" spans="1:11" s="3" customFormat="1" ht="15" customHeight="1">
      <c r="A151" s="3">
        <v>11.92</v>
      </c>
      <c r="B151" s="7"/>
      <c r="C151" s="32">
        <v>18.2</v>
      </c>
      <c r="E151" s="8"/>
      <c r="F151" s="8"/>
      <c r="G151" s="8"/>
      <c r="H151" s="8"/>
      <c r="I151" s="8"/>
      <c r="J151" s="8"/>
      <c r="K151" s="9"/>
    </row>
    <row r="152" spans="1:11" s="3" customFormat="1" ht="15" customHeight="1">
      <c r="A152" s="3">
        <v>12</v>
      </c>
      <c r="B152" s="7"/>
      <c r="C152" s="32">
        <v>18.100000000000001</v>
      </c>
      <c r="E152" s="8"/>
      <c r="F152" s="8"/>
      <c r="G152" s="8"/>
      <c r="H152" s="8"/>
      <c r="I152" s="8"/>
      <c r="J152" s="8"/>
      <c r="K152" s="9"/>
    </row>
    <row r="153" spans="1:11" s="3" customFormat="1" ht="15" customHeight="1">
      <c r="A153" s="3">
        <v>12.08</v>
      </c>
      <c r="B153" s="7"/>
      <c r="C153" s="32">
        <v>18.100000000000001</v>
      </c>
      <c r="E153" s="8"/>
      <c r="F153" s="8"/>
      <c r="G153" s="8"/>
      <c r="H153" s="8"/>
      <c r="I153" s="8"/>
      <c r="J153" s="8"/>
      <c r="K153" s="9"/>
    </row>
    <row r="154" spans="1:11" s="3" customFormat="1" ht="15" customHeight="1">
      <c r="A154" s="3">
        <v>12.17</v>
      </c>
      <c r="B154" s="7"/>
      <c r="C154" s="32">
        <v>18.100000000000001</v>
      </c>
      <c r="E154" s="8"/>
      <c r="F154" s="8"/>
      <c r="G154" s="8"/>
      <c r="H154" s="8"/>
      <c r="I154" s="8"/>
      <c r="J154" s="8"/>
      <c r="K154" s="9"/>
    </row>
    <row r="155" spans="1:11" s="3" customFormat="1" ht="15" customHeight="1">
      <c r="A155" s="3">
        <v>12.25</v>
      </c>
      <c r="B155" s="7"/>
      <c r="C155" s="32">
        <v>18.100000000000001</v>
      </c>
      <c r="E155" s="8"/>
      <c r="F155" s="8"/>
      <c r="G155" s="8"/>
      <c r="H155" s="8"/>
      <c r="I155" s="8"/>
      <c r="J155" s="8"/>
      <c r="K155" s="9"/>
    </row>
    <row r="156" spans="1:11" s="3" customFormat="1" ht="15" customHeight="1">
      <c r="A156" s="3">
        <v>12.33</v>
      </c>
      <c r="B156" s="7"/>
      <c r="C156" s="32">
        <v>18.100000000000001</v>
      </c>
      <c r="E156" s="8"/>
      <c r="F156" s="8"/>
      <c r="G156" s="8"/>
      <c r="H156" s="8"/>
      <c r="I156" s="8"/>
      <c r="J156" s="8"/>
      <c r="K156" s="9"/>
    </row>
    <row r="157" spans="1:11" s="3" customFormat="1" ht="15" customHeight="1">
      <c r="A157" s="3">
        <v>12.42</v>
      </c>
      <c r="B157" s="7"/>
      <c r="C157" s="32">
        <v>18.100000000000001</v>
      </c>
      <c r="E157" s="8"/>
      <c r="F157" s="8"/>
      <c r="G157" s="8"/>
      <c r="H157" s="8"/>
      <c r="I157" s="8"/>
      <c r="J157" s="8"/>
      <c r="K157" s="9"/>
    </row>
    <row r="158" spans="1:11" s="3" customFormat="1" ht="15" customHeight="1">
      <c r="A158" s="3">
        <v>12.5</v>
      </c>
      <c r="B158" s="7"/>
      <c r="C158" s="32">
        <v>18</v>
      </c>
      <c r="E158" s="8"/>
      <c r="F158" s="8"/>
      <c r="G158" s="8"/>
      <c r="H158" s="8"/>
      <c r="I158" s="8"/>
      <c r="J158" s="8"/>
      <c r="K158" s="9"/>
    </row>
    <row r="159" spans="1:11" s="3" customFormat="1" ht="15" customHeight="1">
      <c r="A159" s="3">
        <v>12.58</v>
      </c>
      <c r="B159" s="7"/>
      <c r="C159" s="32">
        <v>18</v>
      </c>
      <c r="E159" s="8"/>
      <c r="F159" s="8"/>
      <c r="G159" s="8"/>
      <c r="H159" s="8"/>
      <c r="I159" s="8"/>
      <c r="J159" s="8"/>
      <c r="K159" s="9"/>
    </row>
    <row r="160" spans="1:11" s="3" customFormat="1" ht="15" customHeight="1">
      <c r="A160" s="3">
        <v>12.67</v>
      </c>
      <c r="B160" s="7"/>
      <c r="C160" s="32">
        <v>18</v>
      </c>
      <c r="E160" s="8"/>
      <c r="F160" s="8"/>
      <c r="G160" s="8"/>
      <c r="H160" s="8"/>
      <c r="I160" s="8"/>
      <c r="J160" s="8"/>
      <c r="K160" s="9"/>
    </row>
    <row r="161" spans="1:11" s="3" customFormat="1" ht="15" customHeight="1">
      <c r="A161" s="3">
        <v>12.75</v>
      </c>
      <c r="B161" s="7"/>
      <c r="C161" s="32">
        <v>18</v>
      </c>
      <c r="E161" s="8"/>
      <c r="F161" s="8"/>
      <c r="G161" s="8"/>
      <c r="H161" s="8"/>
      <c r="I161" s="8"/>
      <c r="J161" s="8"/>
      <c r="K161" s="9"/>
    </row>
    <row r="162" spans="1:11" s="3" customFormat="1" ht="15" customHeight="1">
      <c r="A162" s="3">
        <v>12.83</v>
      </c>
      <c r="B162" s="7"/>
      <c r="C162" s="32">
        <v>18</v>
      </c>
      <c r="E162" s="8"/>
      <c r="F162" s="8"/>
      <c r="G162" s="8"/>
      <c r="H162" s="8"/>
      <c r="I162" s="8"/>
      <c r="J162" s="8"/>
      <c r="K162" s="9"/>
    </row>
    <row r="163" spans="1:11" s="3" customFormat="1" ht="15" customHeight="1">
      <c r="A163" s="3">
        <v>12.92</v>
      </c>
      <c r="B163" s="7"/>
      <c r="C163" s="32">
        <v>18</v>
      </c>
      <c r="E163" s="8"/>
      <c r="F163" s="8"/>
      <c r="G163" s="8"/>
      <c r="H163" s="8"/>
      <c r="I163" s="8"/>
      <c r="J163" s="8"/>
      <c r="K163" s="9"/>
    </row>
    <row r="164" spans="1:11" s="3" customFormat="1" ht="15" customHeight="1">
      <c r="A164" s="3">
        <v>13</v>
      </c>
      <c r="B164" s="7"/>
      <c r="C164" s="32">
        <v>17.899999999999999</v>
      </c>
      <c r="E164" s="8"/>
      <c r="F164" s="8"/>
      <c r="G164" s="8"/>
      <c r="H164" s="8"/>
      <c r="I164" s="8"/>
      <c r="J164" s="8"/>
      <c r="K164" s="9"/>
    </row>
    <row r="165" spans="1:11" s="3" customFormat="1" ht="15" customHeight="1">
      <c r="A165" s="3">
        <v>13.08</v>
      </c>
      <c r="B165" s="7"/>
      <c r="C165" s="32">
        <v>17.899999999999999</v>
      </c>
      <c r="E165" s="8"/>
      <c r="F165" s="8"/>
      <c r="G165" s="8"/>
      <c r="H165" s="8"/>
      <c r="I165" s="8"/>
      <c r="J165" s="8"/>
      <c r="K165" s="9"/>
    </row>
    <row r="166" spans="1:11" s="3" customFormat="1" ht="15" customHeight="1">
      <c r="A166" s="3">
        <v>13.17</v>
      </c>
      <c r="B166" s="7"/>
      <c r="C166" s="32">
        <v>17.899999999999999</v>
      </c>
      <c r="E166" s="8"/>
      <c r="F166" s="8"/>
      <c r="G166" s="8"/>
      <c r="H166" s="8"/>
      <c r="I166" s="8"/>
      <c r="J166" s="8"/>
      <c r="K166" s="9"/>
    </row>
    <row r="167" spans="1:11" s="3" customFormat="1" ht="15" customHeight="1">
      <c r="A167" s="3">
        <v>13.25</v>
      </c>
      <c r="B167" s="7"/>
      <c r="C167" s="32">
        <v>17.899999999999999</v>
      </c>
      <c r="E167" s="8"/>
      <c r="F167" s="8"/>
      <c r="G167" s="8"/>
      <c r="H167" s="8"/>
      <c r="I167" s="8"/>
      <c r="J167" s="8"/>
      <c r="K167" s="9"/>
    </row>
    <row r="168" spans="1:11" s="3" customFormat="1" ht="15" customHeight="1">
      <c r="A168" s="3">
        <v>13.33</v>
      </c>
      <c r="B168" s="7"/>
      <c r="C168" s="32">
        <v>17.899999999999999</v>
      </c>
      <c r="E168" s="8"/>
      <c r="F168" s="8"/>
      <c r="G168" s="8"/>
      <c r="H168" s="8"/>
      <c r="I168" s="8"/>
      <c r="J168" s="8"/>
      <c r="K168" s="9"/>
    </row>
    <row r="169" spans="1:11" s="3" customFormat="1" ht="15" customHeight="1">
      <c r="A169" s="3">
        <v>13.42</v>
      </c>
      <c r="B169" s="7"/>
      <c r="C169" s="32">
        <v>17.8</v>
      </c>
      <c r="E169" s="8"/>
      <c r="F169" s="8"/>
      <c r="G169" s="8"/>
      <c r="H169" s="8"/>
      <c r="I169" s="8"/>
      <c r="J169" s="8"/>
      <c r="K169" s="9"/>
    </row>
    <row r="170" spans="1:11" s="3" customFormat="1" ht="15" customHeight="1">
      <c r="A170" s="3">
        <v>13.5</v>
      </c>
      <c r="B170" s="7"/>
      <c r="C170" s="32">
        <v>17.8</v>
      </c>
      <c r="E170" s="8"/>
      <c r="F170" s="8"/>
      <c r="G170" s="8"/>
      <c r="H170" s="8"/>
      <c r="I170" s="8"/>
      <c r="J170" s="8"/>
      <c r="K170" s="9"/>
    </row>
    <row r="171" spans="1:11" s="3" customFormat="1" ht="15" customHeight="1">
      <c r="A171" s="3">
        <v>13.58</v>
      </c>
      <c r="B171" s="7"/>
      <c r="C171" s="32">
        <v>17.8</v>
      </c>
      <c r="E171" s="8"/>
      <c r="F171" s="8"/>
      <c r="G171" s="8"/>
      <c r="H171" s="8"/>
      <c r="I171" s="8"/>
      <c r="J171" s="8"/>
      <c r="K171" s="9"/>
    </row>
    <row r="172" spans="1:11" s="3" customFormat="1" ht="15" customHeight="1">
      <c r="A172" s="3">
        <v>13.67</v>
      </c>
      <c r="B172" s="7"/>
      <c r="C172" s="32">
        <v>17.8</v>
      </c>
      <c r="E172" s="8"/>
      <c r="F172" s="8"/>
      <c r="G172" s="8"/>
      <c r="H172" s="8"/>
      <c r="I172" s="8"/>
      <c r="J172" s="8"/>
      <c r="K172" s="9"/>
    </row>
    <row r="173" spans="1:11" s="3" customFormat="1" ht="15" customHeight="1">
      <c r="A173" s="3">
        <v>13.75</v>
      </c>
      <c r="B173" s="7"/>
      <c r="C173" s="32">
        <v>17.8</v>
      </c>
      <c r="E173" s="8"/>
      <c r="F173" s="8"/>
      <c r="G173" s="8"/>
      <c r="H173" s="8"/>
      <c r="I173" s="8"/>
      <c r="J173" s="8"/>
      <c r="K173" s="9"/>
    </row>
    <row r="174" spans="1:11" s="3" customFormat="1" ht="15" customHeight="1">
      <c r="A174" s="3">
        <v>13.83</v>
      </c>
      <c r="B174" s="7"/>
      <c r="C174" s="32">
        <v>17.7</v>
      </c>
      <c r="E174" s="8"/>
      <c r="F174" s="8"/>
      <c r="G174" s="8"/>
      <c r="H174" s="8"/>
      <c r="I174" s="8"/>
      <c r="J174" s="8"/>
      <c r="K174" s="9"/>
    </row>
    <row r="175" spans="1:11" s="3" customFormat="1" ht="15" customHeight="1">
      <c r="A175" s="3">
        <v>13.92</v>
      </c>
      <c r="B175" s="7"/>
      <c r="C175" s="32">
        <v>17.7</v>
      </c>
      <c r="E175" s="8"/>
      <c r="F175" s="8"/>
      <c r="G175" s="8"/>
      <c r="H175" s="8"/>
      <c r="I175" s="8"/>
      <c r="J175" s="8"/>
      <c r="K175" s="9"/>
    </row>
    <row r="176" spans="1:11" s="3" customFormat="1" ht="15" customHeight="1">
      <c r="A176" s="3">
        <v>14</v>
      </c>
      <c r="B176" s="7"/>
      <c r="C176" s="32">
        <v>17.7</v>
      </c>
      <c r="E176" s="8"/>
      <c r="F176" s="8"/>
      <c r="G176" s="8"/>
      <c r="H176" s="8"/>
      <c r="I176" s="8"/>
      <c r="J176" s="8"/>
      <c r="K176" s="9"/>
    </row>
    <row r="177" spans="1:11" s="3" customFormat="1" ht="15" customHeight="1">
      <c r="A177" s="3">
        <v>14.08</v>
      </c>
      <c r="B177" s="7"/>
      <c r="C177" s="32">
        <v>17.7</v>
      </c>
      <c r="E177" s="8"/>
      <c r="F177" s="8"/>
      <c r="G177" s="8"/>
      <c r="H177" s="8"/>
      <c r="I177" s="8"/>
      <c r="J177" s="8"/>
      <c r="K177" s="9"/>
    </row>
    <row r="178" spans="1:11" s="3" customFormat="1" ht="15" customHeight="1">
      <c r="A178" s="3">
        <v>14.17</v>
      </c>
      <c r="B178" s="7"/>
      <c r="C178" s="32">
        <v>17.600000000000001</v>
      </c>
      <c r="E178" s="8"/>
      <c r="F178" s="8"/>
      <c r="G178" s="8"/>
      <c r="H178" s="8"/>
      <c r="I178" s="8"/>
      <c r="J178" s="8"/>
      <c r="K178" s="9"/>
    </row>
    <row r="179" spans="1:11" s="3" customFormat="1" ht="15" customHeight="1">
      <c r="A179" s="3">
        <v>14.25</v>
      </c>
      <c r="B179" s="7"/>
      <c r="C179" s="32">
        <v>17.600000000000001</v>
      </c>
      <c r="E179" s="8"/>
      <c r="F179" s="8"/>
      <c r="G179" s="8"/>
      <c r="H179" s="8"/>
      <c r="I179" s="8"/>
      <c r="J179" s="8"/>
      <c r="K179" s="9"/>
    </row>
    <row r="180" spans="1:11" s="3" customFormat="1" ht="15" customHeight="1">
      <c r="A180" s="3">
        <v>14.33</v>
      </c>
      <c r="B180" s="7"/>
      <c r="C180" s="32">
        <v>17.600000000000001</v>
      </c>
      <c r="E180" s="8"/>
      <c r="F180" s="8"/>
      <c r="G180" s="8"/>
      <c r="H180" s="8"/>
      <c r="I180" s="8"/>
      <c r="J180" s="8"/>
      <c r="K180" s="9"/>
    </row>
    <row r="181" spans="1:11" s="3" customFormat="1" ht="15" customHeight="1">
      <c r="A181" s="3">
        <v>14.42</v>
      </c>
      <c r="B181" s="7"/>
      <c r="C181" s="32">
        <v>17.600000000000001</v>
      </c>
      <c r="E181" s="8"/>
      <c r="F181" s="8"/>
      <c r="G181" s="8"/>
      <c r="H181" s="8"/>
      <c r="I181" s="8"/>
      <c r="J181" s="8"/>
      <c r="K181" s="9"/>
    </row>
    <row r="182" spans="1:11" s="3" customFormat="1" ht="15" customHeight="1">
      <c r="A182" s="3">
        <v>14.5</v>
      </c>
      <c r="B182" s="7"/>
      <c r="C182" s="32">
        <v>17.600000000000001</v>
      </c>
      <c r="E182" s="8"/>
      <c r="F182" s="8"/>
      <c r="G182" s="8"/>
      <c r="H182" s="8"/>
      <c r="I182" s="8"/>
      <c r="J182" s="8"/>
      <c r="K182" s="9"/>
    </row>
    <row r="183" spans="1:11" s="3" customFormat="1" ht="15" customHeight="1">
      <c r="A183" s="3">
        <v>14.58</v>
      </c>
      <c r="B183" s="7"/>
      <c r="C183" s="32">
        <v>17.5</v>
      </c>
      <c r="E183" s="8"/>
      <c r="F183" s="8"/>
      <c r="G183" s="8"/>
      <c r="H183" s="8"/>
      <c r="I183" s="8"/>
      <c r="J183" s="8"/>
      <c r="K183" s="9"/>
    </row>
    <row r="184" spans="1:11" s="3" customFormat="1" ht="15" customHeight="1">
      <c r="A184" s="3">
        <v>14.67</v>
      </c>
      <c r="B184" s="7"/>
      <c r="C184" s="32">
        <v>17.5</v>
      </c>
      <c r="E184" s="8"/>
      <c r="F184" s="8"/>
      <c r="G184" s="8"/>
      <c r="H184" s="8"/>
      <c r="I184" s="8"/>
      <c r="J184" s="8"/>
      <c r="K184" s="9"/>
    </row>
    <row r="185" spans="1:11" s="3" customFormat="1" ht="15" customHeight="1">
      <c r="A185" s="3">
        <v>14.75</v>
      </c>
      <c r="B185" s="7"/>
      <c r="C185" s="32">
        <v>17.5</v>
      </c>
      <c r="E185" s="8"/>
      <c r="F185" s="8"/>
      <c r="G185" s="8"/>
      <c r="H185" s="8"/>
      <c r="I185" s="8"/>
      <c r="J185" s="8"/>
      <c r="K185" s="9"/>
    </row>
    <row r="186" spans="1:11" s="3" customFormat="1" ht="15" customHeight="1">
      <c r="A186" s="3">
        <v>14.83</v>
      </c>
      <c r="B186" s="7"/>
      <c r="C186" s="32">
        <v>17.5</v>
      </c>
      <c r="E186" s="8"/>
      <c r="F186" s="8"/>
      <c r="G186" s="8"/>
      <c r="H186" s="8"/>
      <c r="I186" s="8"/>
      <c r="J186" s="8"/>
      <c r="K186" s="9"/>
    </row>
    <row r="187" spans="1:11" s="3" customFormat="1" ht="15" customHeight="1">
      <c r="A187" s="3">
        <v>14.92</v>
      </c>
      <c r="B187" s="7"/>
      <c r="C187" s="32">
        <v>17.399999999999999</v>
      </c>
      <c r="E187" s="8"/>
      <c r="F187" s="8"/>
      <c r="G187" s="8"/>
      <c r="H187" s="8"/>
      <c r="I187" s="8"/>
      <c r="J187" s="8"/>
      <c r="K187" s="9"/>
    </row>
    <row r="188" spans="1:11" s="3" customFormat="1" ht="15" customHeight="1">
      <c r="A188" s="3">
        <v>15</v>
      </c>
      <c r="B188" s="7"/>
      <c r="C188" s="32">
        <v>17.399999999999999</v>
      </c>
      <c r="E188" s="8"/>
      <c r="F188" s="8"/>
      <c r="G188" s="8"/>
      <c r="H188" s="8"/>
      <c r="I188" s="8"/>
      <c r="J188" s="8"/>
      <c r="K188" s="9"/>
    </row>
    <row r="189" spans="1:11" s="3" customFormat="1" ht="15" customHeight="1">
      <c r="A189" s="3">
        <v>15.08</v>
      </c>
      <c r="B189" s="7"/>
      <c r="C189" s="32">
        <v>17.399999999999999</v>
      </c>
      <c r="E189" s="8"/>
      <c r="F189" s="8"/>
      <c r="G189" s="8"/>
      <c r="H189" s="8"/>
      <c r="I189" s="8"/>
      <c r="J189" s="8"/>
      <c r="K189" s="9"/>
    </row>
    <row r="190" spans="1:11" s="3" customFormat="1" ht="15" customHeight="1">
      <c r="A190" s="3">
        <v>15.17</v>
      </c>
      <c r="B190" s="7"/>
      <c r="C190" s="32">
        <v>17.399999999999999</v>
      </c>
      <c r="E190" s="8"/>
      <c r="F190" s="8"/>
      <c r="G190" s="8"/>
      <c r="H190" s="8"/>
      <c r="I190" s="8"/>
      <c r="J190" s="8"/>
      <c r="K190" s="9"/>
    </row>
    <row r="191" spans="1:11" s="3" customFormat="1" ht="15" customHeight="1">
      <c r="A191" s="3">
        <v>15.25</v>
      </c>
      <c r="B191" s="7"/>
      <c r="C191" s="32">
        <v>17.3</v>
      </c>
      <c r="E191" s="8"/>
      <c r="F191" s="8"/>
      <c r="G191" s="8"/>
      <c r="H191" s="8"/>
      <c r="I191" s="8"/>
      <c r="J191" s="8"/>
      <c r="K191" s="9"/>
    </row>
    <row r="192" spans="1:11" s="3" customFormat="1" ht="15" customHeight="1">
      <c r="A192" s="3">
        <v>15.33</v>
      </c>
      <c r="B192" s="7"/>
      <c r="C192" s="32">
        <v>17.3</v>
      </c>
      <c r="E192" s="8"/>
      <c r="F192" s="8"/>
      <c r="G192" s="8"/>
      <c r="H192" s="8"/>
      <c r="I192" s="8"/>
      <c r="J192" s="8"/>
      <c r="K192" s="9"/>
    </row>
    <row r="193" spans="1:11" s="3" customFormat="1" ht="15" customHeight="1">
      <c r="A193" s="3">
        <v>15.42</v>
      </c>
      <c r="B193" s="7"/>
      <c r="C193" s="32">
        <v>17.3</v>
      </c>
      <c r="E193" s="8"/>
      <c r="F193" s="8"/>
      <c r="G193" s="8"/>
      <c r="H193" s="8"/>
      <c r="I193" s="8"/>
      <c r="J193" s="8"/>
      <c r="K193" s="9"/>
    </row>
    <row r="194" spans="1:11" s="3" customFormat="1" ht="15" customHeight="1">
      <c r="A194" s="3">
        <v>15.5</v>
      </c>
      <c r="B194" s="7"/>
      <c r="C194" s="32">
        <v>17.2</v>
      </c>
      <c r="E194" s="8"/>
      <c r="F194" s="8"/>
      <c r="G194" s="8"/>
      <c r="H194" s="8"/>
      <c r="I194" s="8"/>
      <c r="J194" s="8"/>
      <c r="K194" s="9"/>
    </row>
    <row r="195" spans="1:11" s="3" customFormat="1" ht="15" customHeight="1">
      <c r="A195" s="3">
        <v>15.58</v>
      </c>
      <c r="B195" s="7"/>
      <c r="C195" s="32">
        <v>17.2</v>
      </c>
      <c r="E195" s="8"/>
      <c r="F195" s="8"/>
      <c r="G195" s="8"/>
      <c r="H195" s="8"/>
      <c r="I195" s="8"/>
      <c r="J195" s="8"/>
      <c r="K195" s="9"/>
    </row>
    <row r="196" spans="1:11" s="3" customFormat="1" ht="15" customHeight="1">
      <c r="A196" s="3">
        <v>15.67</v>
      </c>
      <c r="B196" s="7"/>
      <c r="C196" s="32">
        <v>17.2</v>
      </c>
      <c r="E196" s="8"/>
      <c r="F196" s="8"/>
      <c r="G196" s="8"/>
      <c r="H196" s="8"/>
      <c r="I196" s="8"/>
      <c r="J196" s="8"/>
      <c r="K196" s="9"/>
    </row>
    <row r="197" spans="1:11" s="3" customFormat="1" ht="15" customHeight="1">
      <c r="A197" s="3">
        <v>15.75</v>
      </c>
      <c r="B197" s="7"/>
      <c r="C197" s="32">
        <v>17.2</v>
      </c>
      <c r="E197" s="8"/>
      <c r="F197" s="8"/>
      <c r="G197" s="8"/>
      <c r="H197" s="8"/>
      <c r="I197" s="8"/>
      <c r="J197" s="8"/>
      <c r="K197" s="9"/>
    </row>
    <row r="198" spans="1:11" s="3" customFormat="1" ht="15" customHeight="1">
      <c r="A198" s="3">
        <v>15.83</v>
      </c>
      <c r="B198" s="7"/>
      <c r="C198" s="32">
        <v>17.100000000000001</v>
      </c>
      <c r="E198" s="8"/>
      <c r="F198" s="8"/>
      <c r="G198" s="8"/>
      <c r="H198" s="8"/>
      <c r="I198" s="8"/>
      <c r="J198" s="8"/>
      <c r="K198" s="9"/>
    </row>
    <row r="199" spans="1:11" s="3" customFormat="1" ht="15" customHeight="1">
      <c r="A199" s="3">
        <v>15.92</v>
      </c>
      <c r="B199" s="7"/>
      <c r="C199" s="32">
        <v>17.100000000000001</v>
      </c>
      <c r="E199" s="8"/>
      <c r="F199" s="8"/>
      <c r="G199" s="8"/>
      <c r="H199" s="8"/>
      <c r="I199" s="8"/>
      <c r="J199" s="8"/>
      <c r="K199" s="9"/>
    </row>
    <row r="200" spans="1:11" s="3" customFormat="1" ht="15" customHeight="1">
      <c r="A200" s="3">
        <v>16</v>
      </c>
      <c r="B200" s="7"/>
      <c r="C200" s="32">
        <v>17.100000000000001</v>
      </c>
      <c r="E200" s="8"/>
      <c r="F200" s="8"/>
      <c r="G200" s="8"/>
      <c r="H200" s="8"/>
      <c r="I200" s="8"/>
      <c r="J200" s="8"/>
      <c r="K200" s="9"/>
    </row>
    <row r="201" spans="1:11" s="3" customFormat="1" ht="15" customHeight="1">
      <c r="A201" s="3">
        <v>16.079999999999998</v>
      </c>
      <c r="B201" s="7"/>
      <c r="C201" s="32">
        <v>17</v>
      </c>
      <c r="E201" s="8"/>
      <c r="F201" s="8"/>
      <c r="G201" s="8"/>
      <c r="H201" s="8"/>
      <c r="I201" s="8"/>
      <c r="J201" s="8"/>
      <c r="K201" s="9"/>
    </row>
    <row r="202" spans="1:11" s="3" customFormat="1" ht="15" customHeight="1">
      <c r="A202" s="3">
        <v>16.170000000000002</v>
      </c>
      <c r="B202" s="7"/>
      <c r="C202" s="32">
        <v>17</v>
      </c>
      <c r="E202" s="8"/>
      <c r="F202" s="8"/>
      <c r="G202" s="8"/>
      <c r="H202" s="8"/>
      <c r="I202" s="8"/>
      <c r="J202" s="8"/>
      <c r="K202" s="9"/>
    </row>
    <row r="203" spans="1:11" s="3" customFormat="1" ht="15" customHeight="1">
      <c r="A203" s="3">
        <v>16.25</v>
      </c>
      <c r="B203" s="7"/>
      <c r="C203" s="32">
        <v>17</v>
      </c>
      <c r="E203" s="8"/>
      <c r="F203" s="8"/>
      <c r="G203" s="8"/>
      <c r="H203" s="8"/>
      <c r="I203" s="8"/>
      <c r="J203" s="8"/>
      <c r="K203" s="9"/>
    </row>
    <row r="204" spans="1:11" s="3" customFormat="1" ht="15" customHeight="1">
      <c r="A204" s="3">
        <v>16.329999999999998</v>
      </c>
      <c r="B204" s="7"/>
      <c r="C204" s="32">
        <v>16.899999999999999</v>
      </c>
      <c r="E204" s="8"/>
      <c r="F204" s="8"/>
      <c r="G204" s="8"/>
      <c r="H204" s="8"/>
      <c r="I204" s="8"/>
      <c r="J204" s="8"/>
      <c r="K204" s="9"/>
    </row>
    <row r="205" spans="1:11" s="3" customFormat="1" ht="15" customHeight="1">
      <c r="A205" s="3">
        <v>16.420000000000002</v>
      </c>
      <c r="B205" s="7"/>
      <c r="C205" s="32">
        <v>16.899999999999999</v>
      </c>
      <c r="E205" s="8"/>
      <c r="F205" s="8"/>
      <c r="G205" s="8"/>
      <c r="H205" s="8"/>
      <c r="I205" s="8"/>
      <c r="J205" s="8"/>
      <c r="K205" s="9"/>
    </row>
    <row r="206" spans="1:11" s="3" customFormat="1" ht="15" customHeight="1">
      <c r="A206" s="3">
        <v>16.5</v>
      </c>
      <c r="B206" s="7"/>
      <c r="C206" s="32">
        <v>16.899999999999999</v>
      </c>
      <c r="E206" s="8"/>
      <c r="F206" s="8"/>
      <c r="G206" s="8"/>
      <c r="H206" s="8"/>
      <c r="I206" s="8"/>
      <c r="J206" s="8"/>
      <c r="K206" s="9"/>
    </row>
    <row r="207" spans="1:11" s="3" customFormat="1" ht="15" customHeight="1">
      <c r="A207" s="3">
        <v>16.579999999999998</v>
      </c>
      <c r="B207" s="7"/>
      <c r="C207" s="32">
        <v>16.8</v>
      </c>
      <c r="E207" s="8"/>
      <c r="F207" s="8"/>
      <c r="G207" s="8"/>
      <c r="H207" s="8"/>
      <c r="I207" s="8"/>
      <c r="J207" s="8"/>
      <c r="K207" s="9"/>
    </row>
    <row r="208" spans="1:11" s="3" customFormat="1" ht="15" customHeight="1">
      <c r="A208" s="3">
        <v>16.670000000000002</v>
      </c>
      <c r="B208" s="7"/>
      <c r="C208" s="32">
        <v>16.8</v>
      </c>
      <c r="E208" s="8"/>
      <c r="F208" s="8"/>
      <c r="G208" s="8"/>
      <c r="H208" s="8"/>
      <c r="I208" s="8"/>
      <c r="J208" s="8"/>
      <c r="K208" s="9"/>
    </row>
    <row r="209" spans="1:11" s="3" customFormat="1" ht="15" customHeight="1">
      <c r="A209" s="3">
        <v>16.75</v>
      </c>
      <c r="B209" s="7"/>
      <c r="C209" s="32">
        <v>16.8</v>
      </c>
      <c r="E209" s="8"/>
      <c r="F209" s="8"/>
      <c r="G209" s="8"/>
      <c r="H209" s="8"/>
      <c r="I209" s="8"/>
      <c r="J209" s="8"/>
      <c r="K209" s="9"/>
    </row>
    <row r="210" spans="1:11" s="3" customFormat="1" ht="15" customHeight="1">
      <c r="A210" s="3">
        <v>16.829999999999998</v>
      </c>
      <c r="B210" s="7"/>
      <c r="C210" s="32">
        <v>16.7</v>
      </c>
      <c r="E210" s="8"/>
      <c r="F210" s="8"/>
      <c r="G210" s="8"/>
      <c r="H210" s="8"/>
      <c r="I210" s="8"/>
      <c r="J210" s="8"/>
      <c r="K210" s="9"/>
    </row>
    <row r="211" spans="1:11" s="3" customFormat="1" ht="15" customHeight="1">
      <c r="A211" s="3">
        <v>16.920000000000002</v>
      </c>
      <c r="B211" s="7"/>
      <c r="C211" s="32">
        <v>16.7</v>
      </c>
      <c r="E211" s="8"/>
      <c r="F211" s="8"/>
      <c r="G211" s="8"/>
      <c r="H211" s="8"/>
      <c r="I211" s="8"/>
      <c r="J211" s="8"/>
      <c r="K211" s="9"/>
    </row>
    <row r="212" spans="1:11" s="3" customFormat="1" ht="15" customHeight="1">
      <c r="A212" s="3">
        <v>17</v>
      </c>
      <c r="B212" s="7"/>
      <c r="C212" s="32">
        <v>16.7</v>
      </c>
      <c r="E212" s="8"/>
      <c r="F212" s="8"/>
      <c r="G212" s="8"/>
      <c r="H212" s="8"/>
      <c r="I212" s="8"/>
      <c r="J212" s="8"/>
      <c r="K212" s="9"/>
    </row>
    <row r="213" spans="1:11" s="3" customFormat="1" ht="15" customHeight="1">
      <c r="A213" s="3">
        <v>17.079999999999998</v>
      </c>
      <c r="B213" s="7"/>
      <c r="C213" s="32">
        <v>16.600000000000001</v>
      </c>
      <c r="E213" s="8"/>
      <c r="F213" s="8"/>
      <c r="G213" s="8"/>
      <c r="H213" s="8"/>
      <c r="I213" s="8"/>
      <c r="J213" s="8"/>
      <c r="K213" s="9"/>
    </row>
    <row r="214" spans="1:11" s="3" customFormat="1" ht="15" customHeight="1">
      <c r="A214" s="3">
        <v>17.170000000000002</v>
      </c>
      <c r="B214" s="7"/>
      <c r="C214" s="32">
        <v>16.600000000000001</v>
      </c>
      <c r="E214" s="8"/>
      <c r="F214" s="8"/>
      <c r="G214" s="8"/>
      <c r="H214" s="8"/>
      <c r="I214" s="8"/>
      <c r="J214" s="8"/>
      <c r="K214" s="9"/>
    </row>
    <row r="215" spans="1:11" s="3" customFormat="1" ht="15" customHeight="1">
      <c r="A215" s="3">
        <v>17.25</v>
      </c>
      <c r="B215" s="7"/>
      <c r="C215" s="32">
        <v>16.5</v>
      </c>
      <c r="E215" s="8"/>
      <c r="F215" s="8"/>
      <c r="G215" s="8"/>
      <c r="H215" s="8"/>
      <c r="I215" s="8"/>
      <c r="J215" s="8"/>
      <c r="K215" s="9"/>
    </row>
    <row r="216" spans="1:11" s="3" customFormat="1" ht="15" customHeight="1">
      <c r="A216" s="3">
        <v>17.329999999999998</v>
      </c>
      <c r="B216" s="7"/>
      <c r="C216" s="32">
        <v>16.5</v>
      </c>
      <c r="E216" s="8"/>
      <c r="F216" s="8"/>
      <c r="G216" s="8"/>
      <c r="H216" s="8"/>
      <c r="I216" s="8"/>
      <c r="J216" s="8"/>
      <c r="K216" s="9"/>
    </row>
    <row r="217" spans="1:11" s="3" customFormat="1" ht="15" customHeight="1">
      <c r="A217" s="3">
        <v>17.420000000000002</v>
      </c>
      <c r="B217" s="7"/>
      <c r="C217" s="32">
        <v>16.5</v>
      </c>
      <c r="E217" s="8"/>
      <c r="F217" s="8"/>
      <c r="G217" s="8"/>
      <c r="H217" s="8"/>
      <c r="I217" s="8"/>
      <c r="J217" s="8"/>
      <c r="K217" s="9"/>
    </row>
    <row r="218" spans="1:11" s="3" customFormat="1" ht="15" customHeight="1">
      <c r="A218" s="3">
        <v>17.5</v>
      </c>
      <c r="B218" s="7"/>
      <c r="C218" s="32">
        <v>16.399999999999999</v>
      </c>
      <c r="E218" s="8"/>
      <c r="F218" s="8"/>
      <c r="G218" s="8"/>
      <c r="H218" s="8"/>
      <c r="I218" s="8"/>
      <c r="J218" s="8"/>
      <c r="K218" s="9"/>
    </row>
    <row r="219" spans="1:11" s="3" customFormat="1" ht="15" customHeight="1">
      <c r="A219" s="3">
        <v>17.579999999999998</v>
      </c>
      <c r="B219" s="7"/>
      <c r="C219" s="32">
        <v>16.399999999999999</v>
      </c>
      <c r="E219" s="8"/>
      <c r="F219" s="8"/>
      <c r="G219" s="8"/>
      <c r="H219" s="8"/>
      <c r="I219" s="8"/>
      <c r="J219" s="8"/>
      <c r="K219" s="9"/>
    </row>
    <row r="220" spans="1:11" s="3" customFormat="1" ht="15" customHeight="1">
      <c r="A220" s="3">
        <v>17.670000000000002</v>
      </c>
      <c r="B220" s="7"/>
      <c r="C220" s="32">
        <v>16.3</v>
      </c>
      <c r="E220" s="8"/>
      <c r="F220" s="8"/>
      <c r="G220" s="8"/>
      <c r="H220" s="8"/>
      <c r="I220" s="8"/>
      <c r="J220" s="8"/>
      <c r="K220" s="9"/>
    </row>
    <row r="221" spans="1:11" s="3" customFormat="1" ht="15" customHeight="1">
      <c r="A221" s="3">
        <v>17.75</v>
      </c>
      <c r="B221" s="7"/>
      <c r="C221" s="32">
        <v>16.3</v>
      </c>
      <c r="E221" s="8"/>
      <c r="F221" s="8"/>
      <c r="G221" s="8"/>
      <c r="H221" s="8"/>
      <c r="I221" s="8"/>
      <c r="J221" s="8"/>
      <c r="K221" s="9"/>
    </row>
    <row r="222" spans="1:11" s="3" customFormat="1" ht="15" customHeight="1">
      <c r="A222" s="3">
        <v>17.829999999999998</v>
      </c>
      <c r="B222" s="7"/>
      <c r="C222" s="32">
        <v>16.3</v>
      </c>
      <c r="E222" s="8"/>
      <c r="F222" s="8"/>
      <c r="G222" s="8"/>
      <c r="H222" s="8"/>
      <c r="I222" s="8"/>
      <c r="J222" s="8"/>
      <c r="K222" s="9"/>
    </row>
    <row r="223" spans="1:11" s="3" customFormat="1" ht="15" customHeight="1">
      <c r="A223" s="3">
        <v>17.920000000000002</v>
      </c>
      <c r="B223" s="7"/>
      <c r="C223" s="32">
        <v>16.2</v>
      </c>
      <c r="E223" s="8"/>
      <c r="F223" s="8"/>
      <c r="G223" s="8"/>
      <c r="H223" s="8"/>
      <c r="I223" s="8"/>
      <c r="J223" s="8"/>
      <c r="K223" s="9"/>
    </row>
    <row r="224" spans="1:11" s="3" customFormat="1" ht="15" customHeight="1">
      <c r="A224" s="3">
        <v>18</v>
      </c>
      <c r="B224" s="7"/>
      <c r="C224" s="32">
        <v>16.2</v>
      </c>
      <c r="E224" s="8"/>
      <c r="F224" s="8"/>
      <c r="G224" s="8"/>
      <c r="H224" s="8"/>
      <c r="I224" s="8"/>
      <c r="J224" s="8"/>
      <c r="K224" s="9"/>
    </row>
    <row r="225" spans="1:11" s="3" customFormat="1" ht="15" customHeight="1">
      <c r="A225" s="3">
        <v>18.079999999999998</v>
      </c>
      <c r="B225" s="7"/>
      <c r="C225" s="32">
        <v>16.100000000000001</v>
      </c>
      <c r="E225" s="8"/>
      <c r="F225" s="8"/>
      <c r="G225" s="8"/>
      <c r="H225" s="8"/>
      <c r="I225" s="8"/>
      <c r="J225" s="8"/>
      <c r="K225" s="9"/>
    </row>
    <row r="226" spans="1:11" s="3" customFormat="1" ht="15" customHeight="1">
      <c r="A226" s="3">
        <v>18.170000000000002</v>
      </c>
      <c r="B226" s="7"/>
      <c r="C226" s="32">
        <v>16.100000000000001</v>
      </c>
      <c r="E226" s="8"/>
      <c r="F226" s="8"/>
      <c r="G226" s="8"/>
      <c r="H226" s="8"/>
      <c r="I226" s="8"/>
      <c r="J226" s="8"/>
      <c r="K226" s="9"/>
    </row>
    <row r="227" spans="1:11" s="3" customFormat="1" ht="15" customHeight="1">
      <c r="A227" s="3">
        <v>18.25</v>
      </c>
      <c r="B227" s="7"/>
      <c r="C227" s="32">
        <v>16</v>
      </c>
      <c r="E227" s="8"/>
      <c r="F227" s="8"/>
      <c r="G227" s="8"/>
      <c r="H227" s="8"/>
      <c r="I227" s="8"/>
      <c r="J227" s="8"/>
      <c r="K227" s="9"/>
    </row>
    <row r="228" spans="1:11" s="3" customFormat="1" ht="15" customHeight="1">
      <c r="A228" s="3">
        <v>18.329999999999998</v>
      </c>
      <c r="B228" s="7"/>
      <c r="C228" s="32">
        <v>16</v>
      </c>
      <c r="E228" s="8"/>
      <c r="F228" s="8"/>
      <c r="G228" s="8"/>
      <c r="H228" s="8"/>
      <c r="I228" s="8"/>
      <c r="J228" s="8"/>
      <c r="K228" s="9"/>
    </row>
    <row r="229" spans="1:11" s="3" customFormat="1" ht="15" customHeight="1">
      <c r="A229" s="3">
        <v>18.420000000000002</v>
      </c>
      <c r="B229" s="7"/>
      <c r="C229" s="32">
        <v>15.9</v>
      </c>
      <c r="E229" s="8"/>
      <c r="F229" s="8"/>
      <c r="G229" s="8"/>
      <c r="H229" s="8"/>
      <c r="I229" s="8"/>
      <c r="J229" s="8"/>
      <c r="K229" s="9"/>
    </row>
    <row r="230" spans="1:11" s="3" customFormat="1" ht="15" customHeight="1">
      <c r="A230" s="3">
        <v>18.5</v>
      </c>
      <c r="B230" s="7"/>
      <c r="C230" s="32">
        <v>15.9</v>
      </c>
      <c r="E230" s="8"/>
      <c r="F230" s="8"/>
      <c r="G230" s="8"/>
      <c r="H230" s="8"/>
      <c r="I230" s="8"/>
      <c r="J230" s="8"/>
      <c r="K230" s="9"/>
    </row>
    <row r="231" spans="1:11" s="3" customFormat="1" ht="15" customHeight="1">
      <c r="A231" s="3">
        <v>18.579999999999998</v>
      </c>
      <c r="B231" s="7"/>
      <c r="C231" s="32">
        <v>15.8</v>
      </c>
      <c r="E231" s="8"/>
      <c r="F231" s="8"/>
      <c r="G231" s="8"/>
      <c r="H231" s="8"/>
      <c r="I231" s="8"/>
      <c r="J231" s="8"/>
      <c r="K231" s="9"/>
    </row>
    <row r="232" spans="1:11" s="3" customFormat="1" ht="15" customHeight="1">
      <c r="A232" s="3">
        <v>18.670000000000002</v>
      </c>
      <c r="B232" s="7"/>
      <c r="C232" s="32">
        <v>15.8</v>
      </c>
      <c r="E232" s="8"/>
      <c r="F232" s="8"/>
      <c r="G232" s="8"/>
      <c r="H232" s="8"/>
      <c r="I232" s="8"/>
      <c r="J232" s="8"/>
      <c r="K232" s="9"/>
    </row>
    <row r="233" spans="1:11" s="3" customFormat="1" ht="15" customHeight="1">
      <c r="A233" s="3">
        <v>18.75</v>
      </c>
      <c r="B233" s="7"/>
      <c r="C233" s="32">
        <v>15.7</v>
      </c>
      <c r="E233" s="8"/>
      <c r="F233" s="8"/>
      <c r="G233" s="8"/>
      <c r="H233" s="8"/>
      <c r="I233" s="8"/>
      <c r="J233" s="8"/>
      <c r="K233" s="9"/>
    </row>
    <row r="234" spans="1:11" s="3" customFormat="1" ht="15" customHeight="1">
      <c r="A234" s="3">
        <v>18.829999999999998</v>
      </c>
      <c r="B234" s="7"/>
      <c r="C234" s="32">
        <v>15.7</v>
      </c>
      <c r="E234" s="8"/>
      <c r="F234" s="8"/>
      <c r="G234" s="8"/>
      <c r="H234" s="8"/>
      <c r="I234" s="8"/>
      <c r="J234" s="8"/>
      <c r="K234" s="9"/>
    </row>
    <row r="235" spans="1:11" s="3" customFormat="1" ht="15" customHeight="1">
      <c r="A235" s="3">
        <v>18.920000000000002</v>
      </c>
      <c r="B235" s="7"/>
      <c r="C235" s="32">
        <v>15.6</v>
      </c>
      <c r="E235" s="8"/>
      <c r="F235" s="8"/>
      <c r="G235" s="8"/>
      <c r="H235" s="8"/>
      <c r="I235" s="8"/>
      <c r="J235" s="8"/>
      <c r="K235" s="9"/>
    </row>
    <row r="236" spans="1:11" s="3" customFormat="1" ht="15" customHeight="1">
      <c r="A236" s="3">
        <v>19</v>
      </c>
      <c r="B236" s="7"/>
      <c r="C236" s="32">
        <v>15.6</v>
      </c>
      <c r="E236" s="8"/>
      <c r="F236" s="8"/>
      <c r="G236" s="8"/>
      <c r="H236" s="8"/>
      <c r="I236" s="8"/>
      <c r="J236" s="8"/>
      <c r="K236" s="9"/>
    </row>
    <row r="237" spans="1:11" s="3" customFormat="1" ht="15" customHeight="1">
      <c r="A237" s="3">
        <v>19.079999999999998</v>
      </c>
      <c r="B237" s="7"/>
      <c r="C237" s="32">
        <v>15.5</v>
      </c>
      <c r="E237" s="8"/>
      <c r="F237" s="8"/>
      <c r="G237" s="8"/>
      <c r="H237" s="8"/>
      <c r="I237" s="8"/>
      <c r="J237" s="8"/>
      <c r="K237" s="9"/>
    </row>
    <row r="238" spans="1:11" s="3" customFormat="1" ht="15" customHeight="1">
      <c r="A238" s="3">
        <v>19.170000000000002</v>
      </c>
      <c r="B238" s="7"/>
      <c r="C238" s="32">
        <v>15.5</v>
      </c>
      <c r="E238" s="8"/>
      <c r="F238" s="8"/>
      <c r="G238" s="8"/>
      <c r="H238" s="8"/>
      <c r="I238" s="8"/>
      <c r="J238" s="8"/>
      <c r="K238" s="9"/>
    </row>
    <row r="239" spans="1:11" s="3" customFormat="1" ht="15" customHeight="1">
      <c r="A239" s="3">
        <v>19.25</v>
      </c>
      <c r="B239" s="7"/>
      <c r="C239" s="32">
        <v>15.4</v>
      </c>
      <c r="E239" s="8"/>
      <c r="F239" s="8"/>
      <c r="G239" s="8"/>
      <c r="H239" s="8"/>
      <c r="I239" s="8"/>
      <c r="J239" s="8"/>
      <c r="K239" s="9"/>
    </row>
    <row r="240" spans="1:11" s="3" customFormat="1" ht="15" customHeight="1">
      <c r="A240" s="3">
        <v>19.329999999999998</v>
      </c>
      <c r="B240" s="7"/>
      <c r="C240" s="32">
        <v>15.4</v>
      </c>
      <c r="E240" s="8"/>
      <c r="F240" s="8"/>
      <c r="G240" s="8"/>
      <c r="H240" s="8"/>
      <c r="I240" s="8"/>
      <c r="J240" s="8"/>
      <c r="K240" s="9"/>
    </row>
    <row r="241" spans="1:11" s="3" customFormat="1" ht="15" customHeight="1">
      <c r="A241" s="3">
        <v>19.420000000000002</v>
      </c>
      <c r="B241" s="7"/>
      <c r="C241" s="32">
        <v>15.3</v>
      </c>
      <c r="E241" s="8"/>
      <c r="F241" s="8"/>
      <c r="G241" s="8"/>
      <c r="H241" s="8"/>
      <c r="I241" s="8"/>
      <c r="J241" s="8"/>
      <c r="K241" s="9"/>
    </row>
    <row r="242" spans="1:11" s="3" customFormat="1" ht="15" customHeight="1">
      <c r="A242" s="3">
        <v>19.5</v>
      </c>
      <c r="B242" s="7"/>
      <c r="C242" s="32">
        <v>15.3</v>
      </c>
      <c r="E242" s="8"/>
      <c r="F242" s="8"/>
      <c r="G242" s="8"/>
      <c r="H242" s="8"/>
      <c r="I242" s="8"/>
      <c r="J242" s="8"/>
      <c r="K242" s="9"/>
    </row>
    <row r="243" spans="1:11" s="3" customFormat="1" ht="15" customHeight="1">
      <c r="A243" s="3">
        <v>19.579999999999998</v>
      </c>
      <c r="B243" s="7"/>
      <c r="C243" s="32">
        <v>15.2</v>
      </c>
      <c r="E243" s="8"/>
      <c r="F243" s="8"/>
      <c r="G243" s="8"/>
      <c r="H243" s="8"/>
      <c r="I243" s="8"/>
      <c r="J243" s="8"/>
      <c r="K243" s="9"/>
    </row>
    <row r="244" spans="1:11" s="3" customFormat="1" ht="15" customHeight="1">
      <c r="A244" s="3">
        <v>19.670000000000002</v>
      </c>
      <c r="B244" s="7"/>
      <c r="C244" s="32">
        <v>15.1</v>
      </c>
      <c r="E244" s="8"/>
      <c r="F244" s="8"/>
      <c r="G244" s="8"/>
      <c r="H244" s="8"/>
      <c r="I244" s="8"/>
      <c r="J244" s="8"/>
      <c r="K244" s="9"/>
    </row>
    <row r="245" spans="1:11" s="3" customFormat="1" ht="15" customHeight="1">
      <c r="A245" s="3">
        <v>19.75</v>
      </c>
      <c r="B245" s="7"/>
      <c r="C245" s="32">
        <v>15.1</v>
      </c>
      <c r="E245" s="8"/>
      <c r="F245" s="8"/>
      <c r="G245" s="8"/>
      <c r="H245" s="8"/>
      <c r="I245" s="8"/>
      <c r="J245" s="8"/>
      <c r="K245" s="9"/>
    </row>
    <row r="246" spans="1:11" s="3" customFormat="1" ht="15" customHeight="1">
      <c r="A246" s="3">
        <v>19.829999999999998</v>
      </c>
      <c r="B246" s="7"/>
      <c r="C246" s="32">
        <v>15</v>
      </c>
      <c r="E246" s="8"/>
      <c r="F246" s="8"/>
      <c r="G246" s="8"/>
      <c r="H246" s="8"/>
      <c r="I246" s="8"/>
      <c r="J246" s="8"/>
      <c r="K246" s="9"/>
    </row>
    <row r="247" spans="1:11" s="3" customFormat="1" ht="15" customHeight="1">
      <c r="A247" s="3">
        <v>19.920000000000002</v>
      </c>
      <c r="B247" s="7"/>
      <c r="C247" s="32">
        <v>15</v>
      </c>
      <c r="E247" s="8"/>
      <c r="F247" s="8"/>
      <c r="G247" s="8"/>
      <c r="H247" s="8"/>
      <c r="I247" s="8"/>
      <c r="J247" s="8"/>
      <c r="K247" s="9"/>
    </row>
    <row r="248" spans="1:11" s="3" customFormat="1" ht="15" customHeight="1">
      <c r="A248" s="3">
        <v>20</v>
      </c>
      <c r="B248" s="7"/>
      <c r="C248" s="32">
        <v>14.9</v>
      </c>
      <c r="E248" s="8"/>
      <c r="F248" s="8"/>
      <c r="G248" s="8"/>
      <c r="H248" s="8"/>
      <c r="I248" s="8"/>
      <c r="J248" s="8"/>
      <c r="K248" s="9"/>
    </row>
    <row r="249" spans="1:11" s="3" customFormat="1" ht="15" customHeight="1">
      <c r="A249" s="5"/>
      <c r="B249" s="6"/>
      <c r="C249" s="6"/>
      <c r="E249" s="8"/>
      <c r="F249" s="8"/>
      <c r="G249" s="8"/>
      <c r="H249" s="8"/>
      <c r="I249" s="8"/>
      <c r="J249" s="8"/>
      <c r="K249" s="9"/>
    </row>
    <row r="250" spans="1:11" s="3" customFormat="1" ht="15" customHeight="1"/>
    <row r="251" spans="1:11" s="3" customFormat="1" ht="15" customHeight="1">
      <c r="A251" s="14" t="s">
        <v>1</v>
      </c>
    </row>
  </sheetData>
  <mergeCells count="1">
    <mergeCell ref="A5:D5"/>
  </mergeCells>
  <hyperlinks>
    <hyperlink ref="A251" location="Contents!A1" display="Back to Table of Contents" xr:uid="{00000000-0004-0000-1300-000001000000}"/>
    <hyperlink ref="A2" r:id="rId1" xr:uid="{E388AF8E-F083-B447-8504-57E79C1FE72C}"/>
  </hyperlinks>
  <pageMargins left="0.75" right="0.75" top="1" bottom="1" header="0.5" footer="0.5"/>
  <pageSetup scale="47" fitToHeight="0" orientation="portrait" r:id="rId2"/>
  <headerFooter alignWithMargins="0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K131"/>
  <sheetViews>
    <sheetView zoomScaleNormal="100" workbookViewId="0"/>
  </sheetViews>
  <sheetFormatPr defaultColWidth="9.36328125" defaultRowHeight="15" customHeight="1"/>
  <cols>
    <col min="1" max="4" width="12.6328125" style="3" customWidth="1"/>
    <col min="5" max="15" width="8.36328125" style="3" customWidth="1"/>
    <col min="16" max="16384" width="9.36328125" style="3"/>
  </cols>
  <sheetData>
    <row r="1" spans="1:11" ht="15" customHeight="1">
      <c r="A1" s="2" t="s">
        <v>18</v>
      </c>
    </row>
    <row r="2" spans="1:11" ht="15" customHeight="1">
      <c r="A2" s="18" t="s">
        <v>17</v>
      </c>
    </row>
    <row r="5" spans="1:11" ht="30" customHeight="1">
      <c r="A5" s="36" t="s">
        <v>26</v>
      </c>
      <c r="B5" s="36"/>
      <c r="C5" s="36"/>
      <c r="D5" s="36"/>
    </row>
    <row r="6" spans="1:11" ht="15" customHeight="1">
      <c r="A6" s="5" t="s">
        <v>5</v>
      </c>
      <c r="B6" s="5"/>
      <c r="C6" s="5"/>
      <c r="D6" s="5"/>
    </row>
    <row r="8" spans="1:11" ht="15" customHeight="1">
      <c r="A8" s="6" t="s">
        <v>8</v>
      </c>
      <c r="B8" s="6" t="s">
        <v>11</v>
      </c>
      <c r="C8" s="6" t="s">
        <v>15</v>
      </c>
      <c r="D8" s="6" t="s">
        <v>16</v>
      </c>
    </row>
    <row r="9" spans="1:11" ht="15" customHeight="1">
      <c r="A9" s="3">
        <v>0.08</v>
      </c>
      <c r="B9" s="32">
        <v>73.400000000000006</v>
      </c>
      <c r="C9" s="32">
        <v>64.8</v>
      </c>
      <c r="D9" s="32">
        <v>61.2</v>
      </c>
      <c r="E9" s="8"/>
      <c r="F9" s="8"/>
      <c r="G9" s="8"/>
      <c r="H9" s="8"/>
      <c r="I9" s="8"/>
      <c r="J9" s="8"/>
      <c r="K9" s="9"/>
    </row>
    <row r="10" spans="1:11" ht="15" customHeight="1">
      <c r="A10" s="3">
        <v>0.17</v>
      </c>
      <c r="B10" s="32">
        <v>72.3</v>
      </c>
      <c r="C10" s="32">
        <v>64.900000000000006</v>
      </c>
      <c r="D10" s="32">
        <v>60.8</v>
      </c>
      <c r="E10" s="8"/>
      <c r="F10" s="8"/>
      <c r="G10" s="8"/>
      <c r="H10" s="8"/>
      <c r="I10" s="8"/>
      <c r="J10" s="8"/>
      <c r="K10" s="9"/>
    </row>
    <row r="11" spans="1:11" ht="15" customHeight="1">
      <c r="A11" s="3">
        <v>0.25</v>
      </c>
      <c r="B11" s="32">
        <v>71.2</v>
      </c>
      <c r="C11" s="32">
        <v>65</v>
      </c>
      <c r="D11" s="32">
        <v>60.4</v>
      </c>
      <c r="E11" s="8"/>
      <c r="F11" s="8"/>
      <c r="G11" s="8"/>
      <c r="H11" s="8"/>
      <c r="I11" s="8"/>
      <c r="J11" s="8"/>
      <c r="K11" s="9"/>
    </row>
    <row r="12" spans="1:11" ht="15" customHeight="1">
      <c r="A12" s="3">
        <v>0.33</v>
      </c>
      <c r="B12" s="32">
        <v>70.2</v>
      </c>
      <c r="C12" s="32">
        <v>65.099999999999994</v>
      </c>
      <c r="D12" s="32">
        <v>60</v>
      </c>
      <c r="E12" s="8"/>
      <c r="F12" s="8"/>
      <c r="G12" s="8"/>
      <c r="H12" s="8"/>
      <c r="I12" s="8"/>
      <c r="J12" s="8"/>
      <c r="K12" s="9"/>
    </row>
    <row r="13" spans="1:11" ht="15" customHeight="1">
      <c r="A13" s="3">
        <v>0.42</v>
      </c>
      <c r="B13" s="32">
        <v>69.099999999999994</v>
      </c>
      <c r="C13" s="32">
        <v>65.099999999999994</v>
      </c>
      <c r="D13" s="32">
        <v>59.6</v>
      </c>
      <c r="E13" s="8"/>
      <c r="F13" s="8"/>
      <c r="G13" s="8"/>
      <c r="H13" s="8"/>
      <c r="I13" s="8"/>
      <c r="J13" s="8"/>
      <c r="K13" s="9"/>
    </row>
    <row r="14" spans="1:11" ht="15" customHeight="1">
      <c r="A14" s="3">
        <v>0.5</v>
      </c>
      <c r="B14" s="32">
        <v>68.099999999999994</v>
      </c>
      <c r="C14" s="32">
        <v>65.2</v>
      </c>
      <c r="D14" s="32">
        <v>59.2</v>
      </c>
      <c r="E14" s="8"/>
      <c r="F14" s="8"/>
      <c r="G14" s="8"/>
      <c r="H14" s="8"/>
      <c r="I14" s="8"/>
      <c r="J14" s="8"/>
      <c r="K14" s="9"/>
    </row>
    <row r="15" spans="1:11" ht="15" customHeight="1">
      <c r="A15" s="3">
        <v>0.57999999999999996</v>
      </c>
      <c r="B15" s="32">
        <v>67.099999999999994</v>
      </c>
      <c r="C15" s="32">
        <v>65.3</v>
      </c>
      <c r="D15" s="32">
        <v>58.9</v>
      </c>
      <c r="E15" s="8"/>
      <c r="F15" s="8"/>
      <c r="G15" s="8"/>
      <c r="H15" s="8"/>
      <c r="I15" s="8"/>
      <c r="J15" s="8"/>
      <c r="K15" s="9"/>
    </row>
    <row r="16" spans="1:11" ht="15" customHeight="1">
      <c r="A16" s="3">
        <v>0.67</v>
      </c>
      <c r="B16" s="32">
        <v>66.099999999999994</v>
      </c>
      <c r="C16" s="32">
        <v>65.3</v>
      </c>
      <c r="D16" s="32">
        <v>58.5</v>
      </c>
      <c r="E16" s="8"/>
      <c r="F16" s="8"/>
      <c r="G16" s="8"/>
      <c r="H16" s="8"/>
      <c r="I16" s="8"/>
      <c r="J16" s="8"/>
      <c r="K16" s="9"/>
    </row>
    <row r="17" spans="1:11" ht="15" customHeight="1">
      <c r="A17" s="3">
        <v>0.75</v>
      </c>
      <c r="B17" s="32">
        <v>65.2</v>
      </c>
      <c r="C17" s="32">
        <v>65.3</v>
      </c>
      <c r="D17" s="32">
        <v>58.1</v>
      </c>
      <c r="E17" s="8"/>
      <c r="F17" s="8"/>
      <c r="G17" s="8"/>
      <c r="H17" s="8"/>
      <c r="I17" s="8"/>
      <c r="J17" s="8"/>
      <c r="K17" s="9"/>
    </row>
    <row r="18" spans="1:11" ht="15" customHeight="1">
      <c r="A18" s="3">
        <v>0.83</v>
      </c>
      <c r="B18" s="32">
        <v>64.2</v>
      </c>
      <c r="C18" s="32">
        <v>65.400000000000006</v>
      </c>
      <c r="D18" s="32">
        <v>57.8</v>
      </c>
      <c r="E18" s="8"/>
      <c r="F18" s="8"/>
      <c r="G18" s="8"/>
      <c r="H18" s="8"/>
      <c r="I18" s="8"/>
      <c r="J18" s="8"/>
      <c r="K18" s="9"/>
    </row>
    <row r="19" spans="1:11" ht="15" customHeight="1">
      <c r="A19" s="3">
        <v>0.92</v>
      </c>
      <c r="B19" s="32">
        <v>63.3</v>
      </c>
      <c r="C19" s="32">
        <v>65.400000000000006</v>
      </c>
      <c r="D19" s="32">
        <v>57.4</v>
      </c>
      <c r="E19" s="8"/>
      <c r="F19" s="8"/>
      <c r="G19" s="8"/>
      <c r="H19" s="8"/>
      <c r="I19" s="8"/>
      <c r="J19" s="8"/>
      <c r="K19" s="9"/>
    </row>
    <row r="20" spans="1:11" ht="15" customHeight="1">
      <c r="A20" s="3">
        <v>1</v>
      </c>
      <c r="B20" s="32">
        <v>62.4</v>
      </c>
      <c r="C20" s="32">
        <v>65.400000000000006</v>
      </c>
      <c r="D20" s="32">
        <v>57.1</v>
      </c>
      <c r="E20" s="8"/>
      <c r="F20" s="8"/>
      <c r="G20" s="8"/>
      <c r="H20" s="8"/>
      <c r="I20" s="8"/>
      <c r="J20" s="8"/>
      <c r="K20" s="9"/>
    </row>
    <row r="21" spans="1:11" ht="15" customHeight="1">
      <c r="A21" s="3">
        <v>1.08</v>
      </c>
      <c r="B21" s="32">
        <v>61.5</v>
      </c>
      <c r="C21" s="32">
        <v>65.400000000000006</v>
      </c>
      <c r="D21" s="32">
        <v>56.8</v>
      </c>
      <c r="E21" s="8"/>
      <c r="F21" s="8"/>
      <c r="G21" s="8"/>
      <c r="H21" s="8"/>
      <c r="I21" s="8"/>
      <c r="J21" s="8"/>
      <c r="K21" s="9"/>
    </row>
    <row r="22" spans="1:11" ht="15" customHeight="1">
      <c r="A22" s="3">
        <v>1.17</v>
      </c>
      <c r="B22" s="32">
        <v>60.6</v>
      </c>
      <c r="C22" s="32">
        <v>65.3</v>
      </c>
      <c r="D22" s="32">
        <v>56.4</v>
      </c>
      <c r="E22" s="8"/>
      <c r="F22" s="8"/>
      <c r="G22" s="8"/>
      <c r="H22" s="8"/>
      <c r="I22" s="8"/>
      <c r="J22" s="8"/>
      <c r="K22" s="9"/>
    </row>
    <row r="23" spans="1:11" ht="15" customHeight="1">
      <c r="A23" s="3">
        <v>1.25</v>
      </c>
      <c r="B23" s="32">
        <v>59.8</v>
      </c>
      <c r="C23" s="32">
        <v>65.3</v>
      </c>
      <c r="D23" s="32">
        <v>56.1</v>
      </c>
      <c r="E23" s="8"/>
      <c r="F23" s="8"/>
      <c r="G23" s="8"/>
      <c r="H23" s="8"/>
      <c r="I23" s="8"/>
      <c r="J23" s="8"/>
      <c r="K23" s="9"/>
    </row>
    <row r="24" spans="1:11" ht="15" customHeight="1">
      <c r="A24" s="3">
        <v>1.33</v>
      </c>
      <c r="B24" s="32">
        <v>59</v>
      </c>
      <c r="C24" s="32">
        <v>65.3</v>
      </c>
      <c r="D24" s="32">
        <v>55.8</v>
      </c>
      <c r="E24" s="8"/>
      <c r="F24" s="8"/>
      <c r="G24" s="8"/>
      <c r="H24" s="8"/>
      <c r="I24" s="8"/>
      <c r="J24" s="8"/>
      <c r="K24" s="9"/>
    </row>
    <row r="25" spans="1:11" ht="15" customHeight="1">
      <c r="A25" s="3">
        <v>1.42</v>
      </c>
      <c r="B25" s="32">
        <v>58.2</v>
      </c>
      <c r="C25" s="32">
        <v>65.2</v>
      </c>
      <c r="D25" s="32">
        <v>55.5</v>
      </c>
      <c r="E25" s="8"/>
      <c r="F25" s="8"/>
      <c r="G25" s="8"/>
      <c r="H25" s="8"/>
      <c r="I25" s="8"/>
      <c r="J25" s="8"/>
      <c r="K25" s="9"/>
    </row>
    <row r="26" spans="1:11" ht="15" customHeight="1">
      <c r="A26" s="3">
        <v>1.5</v>
      </c>
      <c r="B26" s="32">
        <v>57.4</v>
      </c>
      <c r="C26" s="32">
        <v>65.2</v>
      </c>
      <c r="D26" s="32">
        <v>55.1</v>
      </c>
      <c r="E26" s="8"/>
      <c r="F26" s="8"/>
      <c r="G26" s="8"/>
      <c r="H26" s="8"/>
      <c r="I26" s="8"/>
      <c r="J26" s="8"/>
      <c r="K26" s="9"/>
    </row>
    <row r="27" spans="1:11" ht="15" customHeight="1">
      <c r="A27" s="3">
        <v>1.58</v>
      </c>
      <c r="B27" s="32">
        <v>56.6</v>
      </c>
      <c r="C27" s="32">
        <v>65.099999999999994</v>
      </c>
      <c r="D27" s="32">
        <v>54.8</v>
      </c>
      <c r="E27" s="8"/>
      <c r="F27" s="8"/>
      <c r="G27" s="8"/>
      <c r="H27" s="8"/>
      <c r="I27" s="8"/>
      <c r="J27" s="8"/>
      <c r="K27" s="9"/>
    </row>
    <row r="28" spans="1:11" ht="15" customHeight="1">
      <c r="A28" s="3">
        <v>1.67</v>
      </c>
      <c r="B28" s="32">
        <v>55.9</v>
      </c>
      <c r="C28" s="32">
        <v>65</v>
      </c>
      <c r="D28" s="32">
        <v>54.5</v>
      </c>
      <c r="E28" s="8"/>
      <c r="F28" s="8"/>
      <c r="G28" s="8"/>
      <c r="H28" s="8"/>
      <c r="I28" s="8"/>
      <c r="J28" s="8"/>
      <c r="K28" s="9"/>
    </row>
    <row r="29" spans="1:11" ht="15" customHeight="1">
      <c r="A29" s="3">
        <v>1.75</v>
      </c>
      <c r="B29" s="32">
        <v>55.1</v>
      </c>
      <c r="C29" s="32">
        <v>64.900000000000006</v>
      </c>
      <c r="D29" s="32">
        <v>54.3</v>
      </c>
      <c r="E29" s="8"/>
      <c r="F29" s="8"/>
      <c r="G29" s="8"/>
      <c r="H29" s="8"/>
      <c r="I29" s="8"/>
      <c r="J29" s="8"/>
      <c r="K29" s="9"/>
    </row>
    <row r="30" spans="1:11" ht="15" customHeight="1">
      <c r="A30" s="3">
        <v>1.83</v>
      </c>
      <c r="B30" s="32">
        <v>54.4</v>
      </c>
      <c r="C30" s="32">
        <v>64.8</v>
      </c>
      <c r="D30" s="32">
        <v>54</v>
      </c>
      <c r="E30" s="8"/>
      <c r="F30" s="8"/>
      <c r="G30" s="8"/>
      <c r="H30" s="8"/>
      <c r="I30" s="8"/>
      <c r="J30" s="8"/>
      <c r="K30" s="9"/>
    </row>
    <row r="31" spans="1:11" ht="15" customHeight="1">
      <c r="A31" s="3">
        <v>1.92</v>
      </c>
      <c r="B31" s="32">
        <v>53.7</v>
      </c>
      <c r="C31" s="32">
        <v>64.7</v>
      </c>
      <c r="D31" s="32">
        <v>53.7</v>
      </c>
      <c r="E31" s="8"/>
      <c r="F31" s="8"/>
      <c r="G31" s="8"/>
      <c r="H31" s="8"/>
      <c r="I31" s="8"/>
      <c r="J31" s="8"/>
      <c r="K31" s="9"/>
    </row>
    <row r="32" spans="1:11" ht="15" customHeight="1">
      <c r="A32" s="3">
        <v>2</v>
      </c>
      <c r="B32" s="32">
        <v>53.1</v>
      </c>
      <c r="C32" s="32">
        <v>64.599999999999994</v>
      </c>
      <c r="D32" s="32">
        <v>53.4</v>
      </c>
      <c r="E32" s="8"/>
      <c r="F32" s="8"/>
      <c r="G32" s="8"/>
      <c r="H32" s="8"/>
      <c r="I32" s="8"/>
      <c r="J32" s="8"/>
      <c r="K32" s="9"/>
    </row>
    <row r="33" spans="1:11" ht="15" customHeight="1">
      <c r="A33" s="3">
        <v>2.08</v>
      </c>
      <c r="B33" s="32">
        <v>52.4</v>
      </c>
      <c r="C33" s="32">
        <v>64.5</v>
      </c>
      <c r="D33" s="32">
        <v>53.1</v>
      </c>
      <c r="E33" s="8"/>
      <c r="F33" s="8"/>
      <c r="G33" s="8"/>
      <c r="H33" s="8"/>
      <c r="I33" s="8"/>
      <c r="J33" s="8"/>
      <c r="K33" s="9"/>
    </row>
    <row r="34" spans="1:11" ht="15" customHeight="1">
      <c r="A34" s="3">
        <v>2.17</v>
      </c>
      <c r="B34" s="32">
        <v>51.8</v>
      </c>
      <c r="C34" s="32">
        <v>64.400000000000006</v>
      </c>
      <c r="D34" s="32">
        <v>52.9</v>
      </c>
      <c r="E34" s="8"/>
      <c r="F34" s="8"/>
      <c r="G34" s="8"/>
      <c r="H34" s="8"/>
      <c r="I34" s="8"/>
      <c r="J34" s="8"/>
      <c r="K34" s="9"/>
    </row>
    <row r="35" spans="1:11" ht="15" customHeight="1">
      <c r="A35" s="3">
        <v>2.25</v>
      </c>
      <c r="B35" s="32">
        <v>51.2</v>
      </c>
      <c r="C35" s="32">
        <v>64.2</v>
      </c>
      <c r="D35" s="32">
        <v>52.6</v>
      </c>
      <c r="E35" s="8"/>
      <c r="F35" s="8"/>
      <c r="G35" s="8"/>
      <c r="H35" s="8"/>
      <c r="I35" s="8"/>
      <c r="J35" s="8"/>
      <c r="K35" s="9"/>
    </row>
    <row r="36" spans="1:11" ht="15" customHeight="1">
      <c r="A36" s="3">
        <v>2.33</v>
      </c>
      <c r="B36" s="32">
        <v>50.6</v>
      </c>
      <c r="C36" s="32">
        <v>64.099999999999994</v>
      </c>
      <c r="D36" s="32">
        <v>52.4</v>
      </c>
      <c r="E36" s="8"/>
      <c r="F36" s="8"/>
      <c r="G36" s="8"/>
      <c r="H36" s="8"/>
      <c r="I36" s="8"/>
      <c r="J36" s="8"/>
      <c r="K36" s="9"/>
    </row>
    <row r="37" spans="1:11" ht="15" customHeight="1">
      <c r="A37" s="3">
        <v>2.42</v>
      </c>
      <c r="B37" s="32">
        <v>50</v>
      </c>
      <c r="C37" s="32">
        <v>63.9</v>
      </c>
      <c r="D37" s="32">
        <v>52.1</v>
      </c>
      <c r="E37" s="8"/>
      <c r="F37" s="8"/>
      <c r="G37" s="8"/>
      <c r="H37" s="8"/>
      <c r="I37" s="8"/>
      <c r="J37" s="8"/>
      <c r="K37" s="9"/>
    </row>
    <row r="38" spans="1:11" ht="15" customHeight="1">
      <c r="A38" s="3">
        <v>2.5</v>
      </c>
      <c r="B38" s="32">
        <v>49.5</v>
      </c>
      <c r="C38" s="32">
        <v>63.8</v>
      </c>
      <c r="D38" s="32">
        <v>51.9</v>
      </c>
      <c r="E38" s="8"/>
      <c r="F38" s="8"/>
      <c r="G38" s="8"/>
      <c r="H38" s="8"/>
      <c r="I38" s="8"/>
      <c r="J38" s="8"/>
      <c r="K38" s="9"/>
    </row>
    <row r="39" spans="1:11" ht="15" customHeight="1">
      <c r="A39" s="3">
        <v>2.58</v>
      </c>
      <c r="B39" s="32">
        <v>49</v>
      </c>
      <c r="C39" s="32">
        <v>63.6</v>
      </c>
      <c r="D39" s="32">
        <v>51.7</v>
      </c>
      <c r="E39" s="8"/>
      <c r="F39" s="8"/>
      <c r="G39" s="8"/>
      <c r="H39" s="8"/>
      <c r="I39" s="8"/>
      <c r="J39" s="8"/>
      <c r="K39" s="9"/>
    </row>
    <row r="40" spans="1:11" ht="15" customHeight="1">
      <c r="A40" s="3">
        <v>2.67</v>
      </c>
      <c r="B40" s="32">
        <v>48.5</v>
      </c>
      <c r="C40" s="32">
        <v>63.4</v>
      </c>
      <c r="D40" s="32">
        <v>51.5</v>
      </c>
      <c r="E40" s="8"/>
      <c r="F40" s="8"/>
      <c r="G40" s="8"/>
      <c r="H40" s="8"/>
      <c r="I40" s="8"/>
      <c r="J40" s="8"/>
      <c r="K40" s="9"/>
    </row>
    <row r="41" spans="1:11" ht="15" customHeight="1">
      <c r="A41" s="3">
        <v>2.75</v>
      </c>
      <c r="B41" s="32">
        <v>48</v>
      </c>
      <c r="C41" s="32">
        <v>63.3</v>
      </c>
      <c r="D41" s="32">
        <v>51.2</v>
      </c>
      <c r="E41" s="8"/>
      <c r="F41" s="8"/>
      <c r="G41" s="8"/>
      <c r="H41" s="8"/>
      <c r="I41" s="8"/>
      <c r="J41" s="8"/>
      <c r="K41" s="9"/>
    </row>
    <row r="42" spans="1:11" ht="15" customHeight="1">
      <c r="A42" s="3">
        <v>2.83</v>
      </c>
      <c r="B42" s="32">
        <v>47.5</v>
      </c>
      <c r="C42" s="32">
        <v>63.1</v>
      </c>
      <c r="D42" s="32">
        <v>51</v>
      </c>
      <c r="E42" s="8"/>
      <c r="F42" s="8"/>
      <c r="G42" s="8"/>
      <c r="H42" s="8"/>
      <c r="I42" s="8"/>
      <c r="J42" s="8"/>
      <c r="K42" s="9"/>
    </row>
    <row r="43" spans="1:11" ht="15" customHeight="1">
      <c r="A43" s="3">
        <v>2.92</v>
      </c>
      <c r="B43" s="32">
        <v>47.1</v>
      </c>
      <c r="C43" s="32">
        <v>62.9</v>
      </c>
      <c r="D43" s="32">
        <v>50.8</v>
      </c>
      <c r="E43" s="8"/>
      <c r="F43" s="8"/>
      <c r="G43" s="8"/>
      <c r="H43" s="8"/>
      <c r="I43" s="8"/>
      <c r="J43" s="8"/>
      <c r="K43" s="9"/>
    </row>
    <row r="44" spans="1:11" ht="15" customHeight="1">
      <c r="A44" s="3">
        <v>3</v>
      </c>
      <c r="B44" s="32">
        <v>46.7</v>
      </c>
      <c r="C44" s="32">
        <v>62.7</v>
      </c>
      <c r="D44" s="32">
        <v>50.6</v>
      </c>
      <c r="E44" s="8"/>
      <c r="F44" s="8"/>
      <c r="G44" s="8"/>
      <c r="H44" s="8"/>
      <c r="I44" s="8"/>
      <c r="J44" s="8"/>
      <c r="K44" s="9"/>
    </row>
    <row r="45" spans="1:11" ht="15" customHeight="1">
      <c r="A45" s="3">
        <v>3.08</v>
      </c>
      <c r="B45" s="32">
        <v>46.3</v>
      </c>
      <c r="C45" s="32">
        <v>62.5</v>
      </c>
      <c r="D45" s="32">
        <v>50.4</v>
      </c>
      <c r="E45" s="8"/>
      <c r="F45" s="8"/>
      <c r="G45" s="8"/>
      <c r="H45" s="8"/>
      <c r="I45" s="8"/>
      <c r="J45" s="8"/>
      <c r="K45" s="9"/>
    </row>
    <row r="46" spans="1:11" ht="15" customHeight="1">
      <c r="A46" s="3">
        <v>3.17</v>
      </c>
      <c r="B46" s="32">
        <v>45.9</v>
      </c>
      <c r="C46" s="32">
        <v>62.3</v>
      </c>
      <c r="D46" s="32">
        <v>50.2</v>
      </c>
      <c r="E46" s="8"/>
      <c r="F46" s="8"/>
      <c r="G46" s="8"/>
      <c r="H46" s="8"/>
      <c r="I46" s="8"/>
      <c r="J46" s="8"/>
      <c r="K46" s="9"/>
    </row>
    <row r="47" spans="1:11" ht="15" customHeight="1">
      <c r="A47" s="3">
        <v>3.25</v>
      </c>
      <c r="B47" s="32">
        <v>45.5</v>
      </c>
      <c r="C47" s="32">
        <v>62.1</v>
      </c>
      <c r="D47" s="32">
        <v>50.1</v>
      </c>
      <c r="E47" s="8"/>
      <c r="F47" s="8"/>
      <c r="G47" s="8"/>
      <c r="H47" s="8"/>
      <c r="I47" s="8"/>
      <c r="J47" s="8"/>
      <c r="K47" s="9"/>
    </row>
    <row r="48" spans="1:11" ht="15" customHeight="1">
      <c r="A48" s="3">
        <v>3.33</v>
      </c>
      <c r="B48" s="32">
        <v>45.2</v>
      </c>
      <c r="C48" s="32">
        <v>61.8</v>
      </c>
      <c r="D48" s="32">
        <v>49.9</v>
      </c>
      <c r="E48" s="8"/>
      <c r="F48" s="8"/>
      <c r="G48" s="8"/>
      <c r="H48" s="8"/>
      <c r="I48" s="8"/>
      <c r="J48" s="8"/>
      <c r="K48" s="9"/>
    </row>
    <row r="49" spans="1:11" ht="15" customHeight="1">
      <c r="A49" s="3">
        <v>3.42</v>
      </c>
      <c r="B49" s="32">
        <v>44.9</v>
      </c>
      <c r="C49" s="32">
        <v>61.6</v>
      </c>
      <c r="D49" s="32">
        <v>49.7</v>
      </c>
      <c r="E49" s="8"/>
      <c r="F49" s="8"/>
      <c r="G49" s="8"/>
      <c r="H49" s="8"/>
      <c r="I49" s="8"/>
      <c r="J49" s="8"/>
      <c r="K49" s="9"/>
    </row>
    <row r="50" spans="1:11" ht="15" customHeight="1">
      <c r="A50" s="3">
        <v>3.5</v>
      </c>
      <c r="B50" s="32">
        <v>44.6</v>
      </c>
      <c r="C50" s="32">
        <v>61.4</v>
      </c>
      <c r="D50" s="32">
        <v>49.6</v>
      </c>
      <c r="E50" s="8"/>
      <c r="F50" s="8"/>
      <c r="G50" s="8"/>
      <c r="H50" s="8"/>
      <c r="I50" s="8"/>
      <c r="J50" s="8"/>
      <c r="K50" s="9"/>
    </row>
    <row r="51" spans="1:11" ht="15" customHeight="1">
      <c r="A51" s="3">
        <v>3.58</v>
      </c>
      <c r="B51" s="32">
        <v>44.3</v>
      </c>
      <c r="C51" s="32">
        <v>61.1</v>
      </c>
      <c r="D51" s="32">
        <v>49.4</v>
      </c>
      <c r="E51" s="8"/>
      <c r="F51" s="8"/>
      <c r="G51" s="8"/>
      <c r="H51" s="8"/>
      <c r="I51" s="8"/>
      <c r="J51" s="8"/>
      <c r="K51" s="9"/>
    </row>
    <row r="52" spans="1:11" ht="15" customHeight="1">
      <c r="A52" s="3">
        <v>3.67</v>
      </c>
      <c r="B52" s="32">
        <v>44.1</v>
      </c>
      <c r="C52" s="32">
        <v>60.9</v>
      </c>
      <c r="D52" s="32">
        <v>49.3</v>
      </c>
      <c r="E52" s="8"/>
      <c r="F52" s="8"/>
      <c r="G52" s="8"/>
      <c r="H52" s="8"/>
      <c r="I52" s="8"/>
      <c r="J52" s="8"/>
      <c r="K52" s="9"/>
    </row>
    <row r="53" spans="1:11" ht="15" customHeight="1">
      <c r="A53" s="3">
        <v>3.75</v>
      </c>
      <c r="B53" s="32">
        <v>43.9</v>
      </c>
      <c r="C53" s="32">
        <v>60.6</v>
      </c>
      <c r="D53" s="32">
        <v>49.1</v>
      </c>
      <c r="E53" s="8"/>
      <c r="F53" s="8"/>
      <c r="G53" s="8"/>
      <c r="H53" s="8"/>
      <c r="I53" s="8"/>
      <c r="J53" s="8"/>
      <c r="K53" s="9"/>
    </row>
    <row r="54" spans="1:11" ht="15" customHeight="1">
      <c r="A54" s="3">
        <v>3.83</v>
      </c>
      <c r="B54" s="32">
        <v>43.7</v>
      </c>
      <c r="C54" s="32">
        <v>60.4</v>
      </c>
      <c r="D54" s="32">
        <v>49</v>
      </c>
      <c r="E54" s="8"/>
      <c r="F54" s="8"/>
      <c r="G54" s="8"/>
      <c r="H54" s="8"/>
      <c r="I54" s="8"/>
      <c r="J54" s="8"/>
      <c r="K54" s="9"/>
    </row>
    <row r="55" spans="1:11" ht="15" customHeight="1">
      <c r="A55" s="3">
        <v>3.92</v>
      </c>
      <c r="B55" s="32">
        <v>43.5</v>
      </c>
      <c r="C55" s="32">
        <v>60.1</v>
      </c>
      <c r="D55" s="32">
        <v>48.8</v>
      </c>
      <c r="E55" s="8"/>
      <c r="F55" s="8"/>
      <c r="G55" s="8"/>
      <c r="H55" s="8"/>
      <c r="I55" s="8"/>
      <c r="J55" s="8"/>
      <c r="K55" s="9"/>
    </row>
    <row r="56" spans="1:11" ht="15" customHeight="1">
      <c r="A56" s="3">
        <v>4</v>
      </c>
      <c r="B56" s="32">
        <v>43.3</v>
      </c>
      <c r="C56" s="32">
        <v>59.9</v>
      </c>
      <c r="D56" s="32">
        <v>48.7</v>
      </c>
      <c r="E56" s="8"/>
      <c r="F56" s="8"/>
      <c r="G56" s="8"/>
      <c r="H56" s="8"/>
      <c r="I56" s="8"/>
      <c r="J56" s="8"/>
      <c r="K56" s="9"/>
    </row>
    <row r="57" spans="1:11" ht="15" customHeight="1">
      <c r="A57" s="3">
        <v>4.08</v>
      </c>
      <c r="B57" s="32">
        <v>43.2</v>
      </c>
      <c r="C57" s="32">
        <v>59.6</v>
      </c>
      <c r="D57" s="32">
        <v>48.6</v>
      </c>
      <c r="E57" s="8"/>
      <c r="F57" s="8"/>
      <c r="G57" s="8"/>
      <c r="H57" s="8"/>
      <c r="I57" s="8"/>
      <c r="J57" s="8"/>
      <c r="K57" s="9"/>
    </row>
    <row r="58" spans="1:11" ht="15" customHeight="1">
      <c r="A58" s="3">
        <v>4.17</v>
      </c>
      <c r="B58" s="32">
        <v>43.1</v>
      </c>
      <c r="C58" s="32">
        <v>59.3</v>
      </c>
      <c r="D58" s="32">
        <v>48.5</v>
      </c>
      <c r="E58" s="8"/>
      <c r="F58" s="8"/>
      <c r="G58" s="8"/>
      <c r="H58" s="8"/>
      <c r="I58" s="8"/>
      <c r="J58" s="8"/>
      <c r="K58" s="9"/>
    </row>
    <row r="59" spans="1:11" ht="15" customHeight="1">
      <c r="A59" s="3">
        <v>4.25</v>
      </c>
      <c r="B59" s="32">
        <v>43</v>
      </c>
      <c r="C59" s="32">
        <v>59.1</v>
      </c>
      <c r="D59" s="32">
        <v>48.4</v>
      </c>
      <c r="E59" s="8"/>
      <c r="F59" s="8"/>
      <c r="G59" s="8"/>
      <c r="H59" s="8"/>
      <c r="I59" s="8"/>
      <c r="J59" s="8"/>
      <c r="K59" s="9"/>
    </row>
    <row r="60" spans="1:11" ht="15" customHeight="1">
      <c r="A60" s="3">
        <v>4.33</v>
      </c>
      <c r="B60" s="32">
        <v>42.9</v>
      </c>
      <c r="C60" s="32">
        <v>58.8</v>
      </c>
      <c r="D60" s="32">
        <v>48.3</v>
      </c>
      <c r="E60" s="8"/>
      <c r="F60" s="8"/>
      <c r="G60" s="8"/>
      <c r="H60" s="8"/>
      <c r="I60" s="8"/>
      <c r="J60" s="8"/>
      <c r="K60" s="9"/>
    </row>
    <row r="61" spans="1:11" ht="15" customHeight="1">
      <c r="A61" s="3">
        <v>4.42</v>
      </c>
      <c r="B61" s="32">
        <v>42.9</v>
      </c>
      <c r="C61" s="32">
        <v>58.5</v>
      </c>
      <c r="D61" s="32">
        <v>48.2</v>
      </c>
      <c r="E61" s="8"/>
      <c r="F61" s="8"/>
      <c r="G61" s="8"/>
      <c r="H61" s="8"/>
      <c r="I61" s="8"/>
      <c r="J61" s="8"/>
      <c r="K61" s="9"/>
    </row>
    <row r="62" spans="1:11" ht="15" customHeight="1">
      <c r="A62" s="3">
        <v>4.5</v>
      </c>
      <c r="B62" s="32">
        <v>42.9</v>
      </c>
      <c r="C62" s="32">
        <v>58.2</v>
      </c>
      <c r="D62" s="32">
        <v>48.1</v>
      </c>
      <c r="E62" s="8"/>
      <c r="F62" s="8"/>
      <c r="G62" s="8"/>
      <c r="H62" s="8"/>
      <c r="I62" s="8"/>
      <c r="J62" s="8"/>
      <c r="K62" s="9"/>
    </row>
    <row r="63" spans="1:11" ht="15" customHeight="1">
      <c r="A63" s="3">
        <v>4.58</v>
      </c>
      <c r="B63" s="32">
        <v>42.9</v>
      </c>
      <c r="C63" s="32">
        <v>57.9</v>
      </c>
      <c r="D63" s="32">
        <v>48.1</v>
      </c>
      <c r="E63" s="8"/>
      <c r="F63" s="8"/>
      <c r="G63" s="8"/>
      <c r="H63" s="8"/>
      <c r="I63" s="8"/>
      <c r="J63" s="8"/>
      <c r="K63" s="9"/>
    </row>
    <row r="64" spans="1:11" ht="15" customHeight="1">
      <c r="A64" s="3">
        <v>4.67</v>
      </c>
      <c r="B64" s="32">
        <v>42.9</v>
      </c>
      <c r="C64" s="32">
        <v>57.7</v>
      </c>
      <c r="D64" s="32">
        <v>48</v>
      </c>
      <c r="E64" s="8"/>
      <c r="F64" s="8"/>
      <c r="G64" s="8"/>
      <c r="H64" s="8"/>
      <c r="I64" s="8"/>
      <c r="J64" s="8"/>
      <c r="K64" s="9"/>
    </row>
    <row r="65" spans="1:11" ht="15" customHeight="1">
      <c r="A65" s="3">
        <v>4.75</v>
      </c>
      <c r="B65" s="32">
        <v>43</v>
      </c>
      <c r="C65" s="32">
        <v>57.4</v>
      </c>
      <c r="D65" s="32">
        <v>47.9</v>
      </c>
      <c r="E65" s="8"/>
      <c r="F65" s="8"/>
      <c r="G65" s="8"/>
      <c r="H65" s="8"/>
      <c r="I65" s="8"/>
      <c r="J65" s="8"/>
      <c r="K65" s="9"/>
    </row>
    <row r="66" spans="1:11" ht="15" customHeight="1">
      <c r="A66" s="3">
        <v>4.83</v>
      </c>
      <c r="B66" s="32">
        <v>43</v>
      </c>
      <c r="C66" s="32">
        <v>57.1</v>
      </c>
      <c r="D66" s="32">
        <v>47.9</v>
      </c>
      <c r="E66" s="8"/>
      <c r="F66" s="8"/>
      <c r="G66" s="8"/>
      <c r="H66" s="8"/>
      <c r="I66" s="8"/>
      <c r="J66" s="8"/>
      <c r="K66" s="9"/>
    </row>
    <row r="67" spans="1:11" ht="15" customHeight="1">
      <c r="A67" s="3">
        <v>4.92</v>
      </c>
      <c r="B67" s="32">
        <v>43.1</v>
      </c>
      <c r="C67" s="32">
        <v>56.8</v>
      </c>
      <c r="D67" s="32">
        <v>47.8</v>
      </c>
      <c r="E67" s="8"/>
      <c r="F67" s="8"/>
      <c r="G67" s="8"/>
      <c r="H67" s="8"/>
      <c r="I67" s="8"/>
      <c r="J67" s="8"/>
      <c r="K67" s="9"/>
    </row>
    <row r="68" spans="1:11" ht="15" customHeight="1">
      <c r="A68" s="3">
        <v>5</v>
      </c>
      <c r="B68" s="32">
        <v>43.3</v>
      </c>
      <c r="C68" s="32">
        <v>56.5</v>
      </c>
      <c r="D68" s="32">
        <v>47.8</v>
      </c>
      <c r="E68" s="8"/>
      <c r="F68" s="8"/>
      <c r="G68" s="8"/>
      <c r="H68" s="8"/>
      <c r="I68" s="8"/>
      <c r="J68" s="8"/>
      <c r="K68" s="9"/>
    </row>
    <row r="69" spans="1:11" ht="15" customHeight="1">
      <c r="A69" s="3">
        <v>5.08</v>
      </c>
      <c r="B69" s="32">
        <v>43.4</v>
      </c>
      <c r="C69" s="32">
        <v>56.2</v>
      </c>
      <c r="D69" s="32">
        <v>47.7</v>
      </c>
      <c r="E69" s="8"/>
      <c r="F69" s="8"/>
      <c r="G69" s="8"/>
      <c r="H69" s="8"/>
      <c r="I69" s="8"/>
      <c r="J69" s="8"/>
      <c r="K69" s="9"/>
    </row>
    <row r="70" spans="1:11" ht="15" customHeight="1">
      <c r="A70" s="3">
        <v>5.17</v>
      </c>
      <c r="B70" s="32">
        <v>43.6</v>
      </c>
      <c r="C70" s="32">
        <v>55.9</v>
      </c>
      <c r="D70" s="32">
        <v>47.7</v>
      </c>
      <c r="E70" s="8"/>
      <c r="F70" s="8"/>
      <c r="G70" s="8"/>
      <c r="H70" s="8"/>
      <c r="I70" s="8"/>
      <c r="J70" s="8"/>
      <c r="K70" s="9"/>
    </row>
    <row r="71" spans="1:11" ht="15" customHeight="1">
      <c r="A71" s="3">
        <v>5.25</v>
      </c>
      <c r="B71" s="32">
        <v>43.8</v>
      </c>
      <c r="C71" s="32">
        <v>55.6</v>
      </c>
      <c r="D71" s="32">
        <v>47.7</v>
      </c>
      <c r="E71" s="8"/>
      <c r="F71" s="8"/>
      <c r="G71" s="8"/>
      <c r="H71" s="8"/>
      <c r="I71" s="8"/>
      <c r="J71" s="8"/>
      <c r="K71" s="9"/>
    </row>
    <row r="72" spans="1:11" ht="15" customHeight="1">
      <c r="A72" s="3">
        <v>5.33</v>
      </c>
      <c r="B72" s="32">
        <v>44</v>
      </c>
      <c r="C72" s="32">
        <v>55.3</v>
      </c>
      <c r="D72" s="32">
        <v>47.7</v>
      </c>
      <c r="E72" s="8"/>
      <c r="F72" s="8"/>
      <c r="G72" s="8"/>
      <c r="H72" s="8"/>
      <c r="I72" s="8"/>
      <c r="J72" s="8"/>
      <c r="K72" s="9"/>
    </row>
    <row r="73" spans="1:11" ht="15" customHeight="1">
      <c r="A73" s="3">
        <v>5.42</v>
      </c>
      <c r="B73" s="32">
        <v>44.2</v>
      </c>
      <c r="C73" s="32">
        <v>55</v>
      </c>
      <c r="D73" s="32">
        <v>47.7</v>
      </c>
      <c r="E73" s="8"/>
      <c r="F73" s="8"/>
      <c r="G73" s="8"/>
      <c r="H73" s="8"/>
      <c r="I73" s="8"/>
      <c r="J73" s="8"/>
      <c r="K73" s="9"/>
    </row>
    <row r="74" spans="1:11" ht="15" customHeight="1">
      <c r="A74" s="3">
        <v>5.5</v>
      </c>
      <c r="B74" s="32">
        <v>44.5</v>
      </c>
      <c r="C74" s="32">
        <v>54.6</v>
      </c>
      <c r="D74" s="32">
        <v>47.6</v>
      </c>
      <c r="E74" s="8"/>
      <c r="F74" s="8"/>
      <c r="G74" s="8"/>
      <c r="H74" s="8"/>
      <c r="I74" s="8"/>
      <c r="J74" s="8"/>
      <c r="K74" s="9"/>
    </row>
    <row r="75" spans="1:11" ht="15" customHeight="1">
      <c r="A75" s="3">
        <v>5.58</v>
      </c>
      <c r="B75" s="32">
        <v>44.8</v>
      </c>
      <c r="C75" s="32">
        <v>54.3</v>
      </c>
      <c r="D75" s="32">
        <v>47.7</v>
      </c>
      <c r="E75" s="8"/>
      <c r="F75" s="8"/>
      <c r="G75" s="8"/>
      <c r="H75" s="8"/>
      <c r="I75" s="8"/>
      <c r="J75" s="8"/>
      <c r="K75" s="9"/>
    </row>
    <row r="76" spans="1:11" ht="15" customHeight="1">
      <c r="A76" s="3">
        <v>5.67</v>
      </c>
      <c r="B76" s="32">
        <v>45.1</v>
      </c>
      <c r="C76" s="32">
        <v>54</v>
      </c>
      <c r="D76" s="32">
        <v>47.7</v>
      </c>
      <c r="E76" s="8"/>
      <c r="F76" s="8"/>
      <c r="G76" s="8"/>
      <c r="H76" s="8"/>
      <c r="I76" s="8"/>
      <c r="J76" s="8"/>
      <c r="K76" s="9"/>
    </row>
    <row r="77" spans="1:11" ht="15" customHeight="1">
      <c r="A77" s="3">
        <v>5.75</v>
      </c>
      <c r="B77" s="32">
        <v>45.4</v>
      </c>
      <c r="C77" s="32">
        <v>53.7</v>
      </c>
      <c r="D77" s="32">
        <v>47.7</v>
      </c>
      <c r="E77" s="8"/>
      <c r="F77" s="8"/>
      <c r="G77" s="8"/>
      <c r="H77" s="8"/>
      <c r="I77" s="8"/>
      <c r="J77" s="8"/>
      <c r="K77" s="9"/>
    </row>
    <row r="78" spans="1:11" ht="15" customHeight="1">
      <c r="A78" s="3">
        <v>5.83</v>
      </c>
      <c r="B78" s="32">
        <v>45.8</v>
      </c>
      <c r="C78" s="32">
        <v>53.4</v>
      </c>
      <c r="D78" s="32">
        <v>47.7</v>
      </c>
      <c r="E78" s="8"/>
      <c r="F78" s="8"/>
      <c r="G78" s="8"/>
      <c r="H78" s="8"/>
      <c r="I78" s="8"/>
      <c r="J78" s="8"/>
      <c r="K78" s="9"/>
    </row>
    <row r="79" spans="1:11" ht="15" customHeight="1">
      <c r="A79" s="3">
        <v>5.92</v>
      </c>
      <c r="B79" s="32">
        <v>46.2</v>
      </c>
      <c r="C79" s="32">
        <v>53.1</v>
      </c>
      <c r="D79" s="32">
        <v>47.7</v>
      </c>
      <c r="E79" s="8"/>
      <c r="F79" s="8"/>
      <c r="G79" s="8"/>
      <c r="H79" s="8"/>
      <c r="I79" s="8"/>
      <c r="J79" s="8"/>
      <c r="K79" s="9"/>
    </row>
    <row r="80" spans="1:11" ht="15" customHeight="1">
      <c r="A80" s="3">
        <v>6</v>
      </c>
      <c r="B80" s="32">
        <v>46.6</v>
      </c>
      <c r="C80" s="32">
        <v>52.8</v>
      </c>
      <c r="D80" s="32">
        <v>47.8</v>
      </c>
      <c r="E80" s="8"/>
      <c r="F80" s="8"/>
      <c r="G80" s="8"/>
      <c r="H80" s="8"/>
      <c r="I80" s="8"/>
      <c r="J80" s="8"/>
      <c r="K80" s="9"/>
    </row>
    <row r="81" spans="1:11" ht="15" customHeight="1">
      <c r="A81" s="3">
        <v>6.08</v>
      </c>
      <c r="B81" s="7"/>
      <c r="C81" s="32">
        <v>52.5</v>
      </c>
      <c r="D81" s="32">
        <v>47.8</v>
      </c>
      <c r="E81" s="8"/>
      <c r="F81" s="8"/>
      <c r="G81" s="8"/>
      <c r="H81" s="8"/>
      <c r="I81" s="8"/>
      <c r="J81" s="8"/>
      <c r="K81" s="9"/>
    </row>
    <row r="82" spans="1:11" ht="15" customHeight="1">
      <c r="A82" s="3">
        <v>6.17</v>
      </c>
      <c r="B82" s="7"/>
      <c r="C82" s="32">
        <v>52.2</v>
      </c>
      <c r="D82" s="32">
        <v>47.9</v>
      </c>
      <c r="E82" s="8"/>
      <c r="F82" s="8"/>
      <c r="G82" s="8"/>
      <c r="H82" s="8"/>
      <c r="I82" s="8"/>
      <c r="J82" s="8"/>
      <c r="K82" s="9"/>
    </row>
    <row r="83" spans="1:11" ht="15" customHeight="1">
      <c r="A83" s="3">
        <v>6.25</v>
      </c>
      <c r="B83" s="7"/>
      <c r="C83" s="32">
        <v>51.8</v>
      </c>
      <c r="D83" s="32">
        <v>47.9</v>
      </c>
      <c r="E83" s="8"/>
      <c r="F83" s="8"/>
      <c r="G83" s="8"/>
      <c r="H83" s="8"/>
      <c r="I83" s="8"/>
      <c r="J83" s="8"/>
      <c r="K83" s="9"/>
    </row>
    <row r="84" spans="1:11" ht="15" customHeight="1">
      <c r="A84" s="3">
        <v>6.33</v>
      </c>
      <c r="B84" s="7"/>
      <c r="C84" s="32">
        <v>51.5</v>
      </c>
      <c r="D84" s="32">
        <v>48</v>
      </c>
      <c r="E84" s="8"/>
      <c r="F84" s="8"/>
      <c r="G84" s="8"/>
      <c r="H84" s="8"/>
      <c r="I84" s="8"/>
      <c r="J84" s="8"/>
      <c r="K84" s="9"/>
    </row>
    <row r="85" spans="1:11" ht="15" customHeight="1">
      <c r="A85" s="3">
        <v>6.42</v>
      </c>
      <c r="B85" s="7"/>
      <c r="C85" s="32">
        <v>51.2</v>
      </c>
      <c r="D85" s="32">
        <v>48.1</v>
      </c>
      <c r="E85" s="8"/>
      <c r="F85" s="8"/>
      <c r="G85" s="8"/>
      <c r="H85" s="8"/>
      <c r="I85" s="8"/>
      <c r="J85" s="8"/>
      <c r="K85" s="9"/>
    </row>
    <row r="86" spans="1:11" ht="15" customHeight="1">
      <c r="A86" s="3">
        <v>6.5</v>
      </c>
      <c r="B86" s="7"/>
      <c r="C86" s="32">
        <v>50.9</v>
      </c>
      <c r="D86" s="32">
        <v>48.2</v>
      </c>
      <c r="E86" s="8"/>
      <c r="F86" s="8"/>
      <c r="G86" s="8"/>
      <c r="H86" s="8"/>
      <c r="I86" s="8"/>
      <c r="J86" s="8"/>
      <c r="K86" s="9"/>
    </row>
    <row r="87" spans="1:11" ht="15" customHeight="1">
      <c r="A87" s="3">
        <v>6.58</v>
      </c>
      <c r="B87" s="7"/>
      <c r="C87" s="32">
        <v>50.6</v>
      </c>
      <c r="D87" s="32">
        <v>48.2</v>
      </c>
      <c r="E87" s="8"/>
      <c r="F87" s="8"/>
      <c r="G87" s="8"/>
      <c r="H87" s="8"/>
      <c r="I87" s="8"/>
      <c r="J87" s="8"/>
      <c r="K87" s="9"/>
    </row>
    <row r="88" spans="1:11" ht="15" customHeight="1">
      <c r="A88" s="3">
        <v>6.67</v>
      </c>
      <c r="B88" s="7"/>
      <c r="C88" s="32">
        <v>50.3</v>
      </c>
      <c r="D88" s="32">
        <v>48.3</v>
      </c>
      <c r="E88" s="8"/>
      <c r="F88" s="8"/>
      <c r="G88" s="8"/>
      <c r="H88" s="8"/>
      <c r="I88" s="8"/>
      <c r="J88" s="8"/>
      <c r="K88" s="9"/>
    </row>
    <row r="89" spans="1:11" ht="15" customHeight="1">
      <c r="A89" s="3">
        <v>6.75</v>
      </c>
      <c r="B89" s="7"/>
      <c r="C89" s="32">
        <v>50</v>
      </c>
      <c r="D89" s="32">
        <v>48.4</v>
      </c>
      <c r="E89" s="8"/>
      <c r="F89" s="8"/>
      <c r="G89" s="8"/>
      <c r="H89" s="8"/>
      <c r="I89" s="8"/>
      <c r="J89" s="8"/>
      <c r="K89" s="9"/>
    </row>
    <row r="90" spans="1:11" ht="15" customHeight="1">
      <c r="A90" s="3">
        <v>6.83</v>
      </c>
      <c r="B90" s="7"/>
      <c r="C90" s="32">
        <v>49.7</v>
      </c>
      <c r="D90" s="32">
        <v>48.5</v>
      </c>
      <c r="E90" s="8"/>
      <c r="F90" s="8"/>
      <c r="G90" s="8"/>
      <c r="H90" s="8"/>
      <c r="I90" s="8"/>
      <c r="J90" s="8"/>
      <c r="K90" s="9"/>
    </row>
    <row r="91" spans="1:11" ht="15" customHeight="1">
      <c r="A91" s="3">
        <v>6.92</v>
      </c>
      <c r="B91" s="7"/>
      <c r="C91" s="32">
        <v>49.4</v>
      </c>
      <c r="D91" s="32">
        <v>48.7</v>
      </c>
      <c r="E91" s="8"/>
      <c r="F91" s="8"/>
      <c r="G91" s="8"/>
      <c r="H91" s="8"/>
      <c r="I91" s="8"/>
      <c r="J91" s="8"/>
      <c r="K91" s="9"/>
    </row>
    <row r="92" spans="1:11" ht="15" customHeight="1">
      <c r="A92" s="3">
        <v>7</v>
      </c>
      <c r="B92" s="7"/>
      <c r="C92" s="32">
        <v>49.1</v>
      </c>
      <c r="D92" s="32">
        <v>48.8</v>
      </c>
      <c r="E92" s="8"/>
      <c r="F92" s="8"/>
      <c r="G92" s="8"/>
      <c r="H92" s="8"/>
      <c r="I92" s="8"/>
      <c r="J92" s="8"/>
      <c r="K92" s="9"/>
    </row>
    <row r="93" spans="1:11" ht="15" customHeight="1">
      <c r="A93" s="3">
        <v>7.08</v>
      </c>
      <c r="B93" s="7"/>
      <c r="C93" s="32">
        <v>48.8</v>
      </c>
      <c r="D93" s="7"/>
      <c r="E93" s="8"/>
      <c r="F93" s="8"/>
      <c r="G93" s="8"/>
      <c r="H93" s="8"/>
      <c r="I93" s="8"/>
      <c r="J93" s="8"/>
      <c r="K93" s="9"/>
    </row>
    <row r="94" spans="1:11" ht="15" customHeight="1">
      <c r="A94" s="3">
        <v>7.17</v>
      </c>
      <c r="B94" s="7"/>
      <c r="C94" s="32">
        <v>48.5</v>
      </c>
      <c r="D94" s="7"/>
      <c r="E94" s="8"/>
      <c r="F94" s="8"/>
      <c r="G94" s="8"/>
      <c r="H94" s="8"/>
      <c r="I94" s="8"/>
      <c r="J94" s="8"/>
      <c r="K94" s="9"/>
    </row>
    <row r="95" spans="1:11" ht="15" customHeight="1">
      <c r="A95" s="3">
        <v>7.25</v>
      </c>
      <c r="B95" s="7"/>
      <c r="C95" s="32">
        <v>48.2</v>
      </c>
      <c r="D95" s="7"/>
      <c r="E95" s="8"/>
      <c r="F95" s="8"/>
      <c r="G95" s="8"/>
      <c r="H95" s="8"/>
      <c r="I95" s="8"/>
      <c r="J95" s="8"/>
      <c r="K95" s="9"/>
    </row>
    <row r="96" spans="1:11" ht="15" customHeight="1">
      <c r="A96" s="3">
        <v>7.33</v>
      </c>
      <c r="B96" s="7"/>
      <c r="C96" s="32">
        <v>47.9</v>
      </c>
      <c r="D96" s="7"/>
      <c r="E96" s="8"/>
      <c r="F96" s="8"/>
      <c r="G96" s="8"/>
      <c r="H96" s="8"/>
      <c r="I96" s="8"/>
      <c r="J96" s="8"/>
      <c r="K96" s="9"/>
    </row>
    <row r="97" spans="1:11" ht="15" customHeight="1">
      <c r="A97" s="3">
        <v>7.42</v>
      </c>
      <c r="B97" s="7"/>
      <c r="C97" s="32">
        <v>47.6</v>
      </c>
      <c r="D97" s="7"/>
      <c r="E97" s="8"/>
      <c r="F97" s="8"/>
      <c r="G97" s="8"/>
      <c r="H97" s="8"/>
      <c r="I97" s="8"/>
      <c r="J97" s="8"/>
      <c r="K97" s="9"/>
    </row>
    <row r="98" spans="1:11" ht="15" customHeight="1">
      <c r="A98" s="3">
        <v>7.5</v>
      </c>
      <c r="B98" s="7"/>
      <c r="C98" s="32">
        <v>47.3</v>
      </c>
      <c r="D98" s="7"/>
      <c r="E98" s="8"/>
      <c r="F98" s="8"/>
      <c r="G98" s="8"/>
      <c r="H98" s="8"/>
      <c r="I98" s="8"/>
      <c r="J98" s="8"/>
      <c r="K98" s="9"/>
    </row>
    <row r="99" spans="1:11" ht="15" customHeight="1">
      <c r="A99" s="3">
        <v>7.58</v>
      </c>
      <c r="B99" s="7"/>
      <c r="C99" s="32">
        <v>47</v>
      </c>
      <c r="D99" s="7"/>
      <c r="E99" s="8"/>
      <c r="F99" s="8"/>
      <c r="G99" s="8"/>
      <c r="H99" s="8"/>
      <c r="I99" s="8"/>
      <c r="J99" s="8"/>
      <c r="K99" s="9"/>
    </row>
    <row r="100" spans="1:11" ht="15" customHeight="1">
      <c r="A100" s="3">
        <v>7.67</v>
      </c>
      <c r="B100" s="7"/>
      <c r="C100" s="32">
        <v>46.8</v>
      </c>
      <c r="D100" s="7"/>
      <c r="E100" s="8"/>
      <c r="F100" s="8"/>
      <c r="G100" s="8"/>
      <c r="H100" s="8"/>
      <c r="I100" s="8"/>
      <c r="J100" s="8"/>
      <c r="K100" s="9"/>
    </row>
    <row r="101" spans="1:11" ht="15" customHeight="1">
      <c r="A101" s="3">
        <v>7.75</v>
      </c>
      <c r="B101" s="7"/>
      <c r="C101" s="32">
        <v>46.5</v>
      </c>
      <c r="D101" s="7"/>
      <c r="E101" s="8"/>
      <c r="F101" s="8"/>
      <c r="G101" s="8"/>
      <c r="H101" s="8"/>
      <c r="I101" s="8"/>
      <c r="J101" s="8"/>
      <c r="K101" s="9"/>
    </row>
    <row r="102" spans="1:11" ht="15" customHeight="1">
      <c r="A102" s="3">
        <v>7.83</v>
      </c>
      <c r="B102" s="7"/>
      <c r="C102" s="32">
        <v>46.2</v>
      </c>
      <c r="D102" s="7"/>
      <c r="E102" s="8"/>
      <c r="F102" s="8"/>
      <c r="G102" s="8"/>
      <c r="H102" s="8"/>
      <c r="I102" s="8"/>
      <c r="J102" s="8"/>
      <c r="K102" s="9"/>
    </row>
    <row r="103" spans="1:11" ht="15" customHeight="1">
      <c r="A103" s="3">
        <v>7.92</v>
      </c>
      <c r="B103" s="7"/>
      <c r="C103" s="32">
        <v>45.9</v>
      </c>
      <c r="D103" s="7"/>
      <c r="E103" s="8"/>
      <c r="F103" s="8"/>
      <c r="G103" s="8"/>
      <c r="H103" s="8"/>
      <c r="I103" s="8"/>
      <c r="J103" s="8"/>
      <c r="K103" s="9"/>
    </row>
    <row r="104" spans="1:11" ht="15" customHeight="1">
      <c r="A104" s="3">
        <v>8</v>
      </c>
      <c r="B104" s="7"/>
      <c r="C104" s="32">
        <v>45.7</v>
      </c>
      <c r="D104" s="7"/>
      <c r="E104" s="8"/>
      <c r="F104" s="8"/>
      <c r="G104" s="8"/>
      <c r="H104" s="8"/>
      <c r="I104" s="8"/>
      <c r="J104" s="8"/>
      <c r="K104" s="9"/>
    </row>
    <row r="105" spans="1:11" ht="15" customHeight="1">
      <c r="A105" s="3">
        <v>8.08</v>
      </c>
      <c r="B105" s="7"/>
      <c r="C105" s="32">
        <v>45.4</v>
      </c>
      <c r="D105" s="7"/>
      <c r="E105" s="8"/>
      <c r="F105" s="8"/>
      <c r="G105" s="8"/>
      <c r="H105" s="8"/>
      <c r="I105" s="8"/>
      <c r="J105" s="8"/>
      <c r="K105" s="9"/>
    </row>
    <row r="106" spans="1:11" ht="15" customHeight="1">
      <c r="A106" s="3">
        <v>8.17</v>
      </c>
      <c r="B106" s="7"/>
      <c r="C106" s="32">
        <v>45.1</v>
      </c>
      <c r="D106" s="7"/>
      <c r="E106" s="8"/>
      <c r="F106" s="8"/>
      <c r="G106" s="8"/>
      <c r="H106" s="8"/>
      <c r="I106" s="8"/>
      <c r="J106" s="8"/>
      <c r="K106" s="9"/>
    </row>
    <row r="107" spans="1:11" ht="15" customHeight="1">
      <c r="A107" s="3">
        <v>8.25</v>
      </c>
      <c r="B107" s="7"/>
      <c r="C107" s="32">
        <v>44.9</v>
      </c>
      <c r="D107" s="7"/>
      <c r="E107" s="8"/>
      <c r="F107" s="8"/>
      <c r="G107" s="8"/>
      <c r="H107" s="8"/>
      <c r="I107" s="8"/>
      <c r="J107" s="8"/>
      <c r="K107" s="9"/>
    </row>
    <row r="108" spans="1:11" ht="15" customHeight="1">
      <c r="A108" s="3">
        <v>8.33</v>
      </c>
      <c r="B108" s="7"/>
      <c r="C108" s="32">
        <v>44.6</v>
      </c>
      <c r="D108" s="7"/>
      <c r="E108" s="8"/>
      <c r="F108" s="8"/>
      <c r="G108" s="8"/>
      <c r="H108" s="8"/>
      <c r="I108" s="8"/>
      <c r="J108" s="8"/>
      <c r="K108" s="9"/>
    </row>
    <row r="109" spans="1:11" ht="15" customHeight="1">
      <c r="A109" s="3">
        <v>8.42</v>
      </c>
      <c r="B109" s="7"/>
      <c r="C109" s="32">
        <v>44.4</v>
      </c>
      <c r="D109" s="7"/>
      <c r="E109" s="8"/>
      <c r="F109" s="8"/>
      <c r="G109" s="8"/>
      <c r="H109" s="8"/>
      <c r="I109" s="8"/>
      <c r="J109" s="8"/>
      <c r="K109" s="9"/>
    </row>
    <row r="110" spans="1:11" ht="15" customHeight="1">
      <c r="A110" s="3">
        <v>8.5</v>
      </c>
      <c r="B110" s="7"/>
      <c r="C110" s="32">
        <v>44.2</v>
      </c>
      <c r="D110" s="7"/>
      <c r="E110" s="8"/>
      <c r="F110" s="8"/>
      <c r="G110" s="8"/>
      <c r="H110" s="8"/>
      <c r="I110" s="8"/>
      <c r="J110" s="8"/>
      <c r="K110" s="9"/>
    </row>
    <row r="111" spans="1:11" ht="15" customHeight="1">
      <c r="A111" s="3">
        <v>8.58</v>
      </c>
      <c r="B111" s="7"/>
      <c r="C111" s="32">
        <v>43.9</v>
      </c>
      <c r="D111" s="7"/>
      <c r="E111" s="8"/>
      <c r="F111" s="8"/>
      <c r="G111" s="8"/>
      <c r="H111" s="8"/>
      <c r="I111" s="8"/>
      <c r="J111" s="8"/>
      <c r="K111" s="9"/>
    </row>
    <row r="112" spans="1:11" ht="15" customHeight="1">
      <c r="A112" s="3">
        <v>8.67</v>
      </c>
      <c r="B112" s="7"/>
      <c r="C112" s="32">
        <v>43.7</v>
      </c>
      <c r="D112" s="7"/>
      <c r="E112" s="8"/>
      <c r="F112" s="8"/>
      <c r="G112" s="8"/>
      <c r="H112" s="8"/>
      <c r="I112" s="8"/>
      <c r="J112" s="8"/>
      <c r="K112" s="9"/>
    </row>
    <row r="113" spans="1:11" ht="15" customHeight="1">
      <c r="A113" s="3">
        <v>8.75</v>
      </c>
      <c r="B113" s="7"/>
      <c r="C113" s="32">
        <v>43.5</v>
      </c>
      <c r="D113" s="7"/>
      <c r="E113" s="8"/>
      <c r="F113" s="8"/>
      <c r="G113" s="8"/>
      <c r="H113" s="8"/>
      <c r="I113" s="8"/>
      <c r="J113" s="8"/>
      <c r="K113" s="9"/>
    </row>
    <row r="114" spans="1:11" ht="15" customHeight="1">
      <c r="A114" s="3">
        <v>8.83</v>
      </c>
      <c r="B114" s="7"/>
      <c r="C114" s="32">
        <v>43.3</v>
      </c>
      <c r="D114" s="7"/>
      <c r="E114" s="8"/>
      <c r="F114" s="8"/>
      <c r="G114" s="8"/>
      <c r="H114" s="8"/>
      <c r="I114" s="8"/>
      <c r="J114" s="8"/>
      <c r="K114" s="9"/>
    </row>
    <row r="115" spans="1:11" ht="15" customHeight="1">
      <c r="A115" s="3">
        <v>8.92</v>
      </c>
      <c r="B115" s="7"/>
      <c r="C115" s="32">
        <v>43</v>
      </c>
      <c r="D115" s="7"/>
      <c r="E115" s="8"/>
      <c r="F115" s="8"/>
      <c r="G115" s="8"/>
      <c r="H115" s="8"/>
      <c r="I115" s="8"/>
      <c r="J115" s="8"/>
      <c r="K115" s="9"/>
    </row>
    <row r="116" spans="1:11" ht="15" customHeight="1">
      <c r="A116" s="3">
        <v>9</v>
      </c>
      <c r="B116" s="7"/>
      <c r="C116" s="32">
        <v>42.8</v>
      </c>
      <c r="D116" s="7"/>
      <c r="E116" s="8"/>
      <c r="F116" s="8"/>
      <c r="G116" s="8"/>
      <c r="H116" s="8"/>
      <c r="I116" s="8"/>
      <c r="J116" s="8"/>
      <c r="K116" s="9"/>
    </row>
    <row r="117" spans="1:11" ht="15" customHeight="1">
      <c r="A117" s="3">
        <v>9.08</v>
      </c>
      <c r="B117" s="7"/>
      <c r="C117" s="32">
        <v>42.6</v>
      </c>
      <c r="D117" s="7"/>
      <c r="E117" s="8"/>
      <c r="F117" s="8"/>
      <c r="G117" s="8"/>
      <c r="H117" s="8"/>
      <c r="I117" s="8"/>
      <c r="J117" s="8"/>
      <c r="K117" s="9"/>
    </row>
    <row r="118" spans="1:11" ht="15" customHeight="1">
      <c r="A118" s="3">
        <v>9.17</v>
      </c>
      <c r="B118" s="7"/>
      <c r="C118" s="32">
        <v>42.4</v>
      </c>
      <c r="D118" s="7"/>
      <c r="E118" s="8"/>
      <c r="F118" s="8"/>
      <c r="G118" s="8"/>
      <c r="H118" s="8"/>
      <c r="I118" s="8"/>
      <c r="J118" s="8"/>
      <c r="K118" s="9"/>
    </row>
    <row r="119" spans="1:11" ht="15" customHeight="1">
      <c r="A119" s="3">
        <v>9.25</v>
      </c>
      <c r="B119" s="7"/>
      <c r="C119" s="32">
        <v>42.2</v>
      </c>
      <c r="D119" s="7"/>
      <c r="E119" s="8"/>
      <c r="F119" s="8"/>
      <c r="G119" s="8"/>
      <c r="H119" s="8"/>
      <c r="I119" s="8"/>
      <c r="J119" s="8"/>
      <c r="K119" s="9"/>
    </row>
    <row r="120" spans="1:11" ht="15" customHeight="1">
      <c r="A120" s="3">
        <v>9.33</v>
      </c>
      <c r="B120" s="7"/>
      <c r="C120" s="32">
        <v>42.1</v>
      </c>
      <c r="D120" s="7"/>
      <c r="E120" s="8"/>
      <c r="F120" s="8"/>
      <c r="G120" s="8"/>
      <c r="H120" s="8"/>
      <c r="I120" s="8"/>
      <c r="J120" s="8"/>
      <c r="K120" s="9"/>
    </row>
    <row r="121" spans="1:11" ht="15" customHeight="1">
      <c r="A121" s="3">
        <v>9.42</v>
      </c>
      <c r="B121" s="7"/>
      <c r="C121" s="32">
        <v>41.9</v>
      </c>
      <c r="D121" s="7"/>
      <c r="E121" s="8"/>
      <c r="F121" s="8"/>
      <c r="G121" s="8"/>
      <c r="H121" s="8"/>
      <c r="I121" s="8"/>
      <c r="J121" s="8"/>
      <c r="K121" s="9"/>
    </row>
    <row r="122" spans="1:11" ht="15" customHeight="1">
      <c r="A122" s="3">
        <v>9.5</v>
      </c>
      <c r="B122" s="7"/>
      <c r="C122" s="32">
        <v>41.7</v>
      </c>
      <c r="D122" s="7"/>
      <c r="E122" s="8"/>
      <c r="F122" s="8"/>
      <c r="G122" s="8"/>
      <c r="H122" s="8"/>
      <c r="I122" s="8"/>
      <c r="J122" s="8"/>
      <c r="K122" s="9"/>
    </row>
    <row r="123" spans="1:11" ht="15" customHeight="1">
      <c r="A123" s="3">
        <v>9.58</v>
      </c>
      <c r="B123" s="7"/>
      <c r="C123" s="32">
        <v>41.6</v>
      </c>
      <c r="D123" s="7"/>
      <c r="E123" s="8"/>
      <c r="F123" s="8"/>
      <c r="G123" s="8"/>
      <c r="H123" s="8"/>
      <c r="I123" s="8"/>
      <c r="J123" s="8"/>
      <c r="K123" s="9"/>
    </row>
    <row r="124" spans="1:11" ht="15" customHeight="1">
      <c r="A124" s="3">
        <v>9.67</v>
      </c>
      <c r="B124" s="7"/>
      <c r="C124" s="32">
        <v>41.4</v>
      </c>
      <c r="D124" s="7"/>
      <c r="E124" s="8"/>
      <c r="F124" s="8"/>
      <c r="G124" s="8"/>
      <c r="H124" s="8"/>
      <c r="I124" s="8"/>
      <c r="J124" s="8"/>
      <c r="K124" s="9"/>
    </row>
    <row r="125" spans="1:11" ht="15" customHeight="1">
      <c r="A125" s="3">
        <v>9.75</v>
      </c>
      <c r="B125" s="7"/>
      <c r="C125" s="32">
        <v>41.3</v>
      </c>
      <c r="D125" s="7"/>
      <c r="E125" s="8"/>
      <c r="F125" s="8"/>
      <c r="G125" s="8"/>
      <c r="H125" s="8"/>
      <c r="I125" s="8"/>
      <c r="J125" s="8"/>
      <c r="K125" s="9"/>
    </row>
    <row r="126" spans="1:11" ht="15" customHeight="1">
      <c r="A126" s="3">
        <v>9.83</v>
      </c>
      <c r="B126" s="7"/>
      <c r="C126" s="32">
        <v>41.1</v>
      </c>
      <c r="D126" s="7"/>
      <c r="E126" s="8"/>
      <c r="F126" s="8"/>
      <c r="G126" s="8"/>
      <c r="H126" s="8"/>
      <c r="I126" s="8"/>
      <c r="J126" s="8"/>
      <c r="K126" s="9"/>
    </row>
    <row r="127" spans="1:11" ht="15" customHeight="1">
      <c r="A127" s="3">
        <v>9.92</v>
      </c>
      <c r="B127" s="7"/>
      <c r="C127" s="32">
        <v>41</v>
      </c>
      <c r="D127" s="7"/>
      <c r="E127" s="8"/>
      <c r="F127" s="8"/>
      <c r="G127" s="8"/>
      <c r="H127" s="8"/>
      <c r="I127" s="8"/>
      <c r="J127" s="8"/>
      <c r="K127" s="9"/>
    </row>
    <row r="128" spans="1:11" ht="15" customHeight="1">
      <c r="A128" s="3">
        <v>10</v>
      </c>
      <c r="B128" s="7"/>
      <c r="C128" s="32">
        <v>40.9</v>
      </c>
      <c r="D128" s="7"/>
      <c r="E128" s="8"/>
      <c r="F128" s="8"/>
      <c r="G128" s="8"/>
      <c r="H128" s="8"/>
      <c r="I128" s="8"/>
      <c r="J128" s="8"/>
      <c r="K128" s="9"/>
    </row>
    <row r="129" spans="1:4" ht="15" customHeight="1">
      <c r="A129" s="5"/>
      <c r="B129" s="5"/>
      <c r="C129" s="5"/>
      <c r="D129" s="5"/>
    </row>
    <row r="131" spans="1:4" ht="15" customHeight="1">
      <c r="A131" s="14" t="s">
        <v>1</v>
      </c>
    </row>
  </sheetData>
  <mergeCells count="1">
    <mergeCell ref="A5:D5"/>
  </mergeCells>
  <hyperlinks>
    <hyperlink ref="A131" location="Contents!A1" display="Back to Table of Contents" xr:uid="{00000000-0004-0000-1400-000000000000}"/>
    <hyperlink ref="A2" r:id="rId1" xr:uid="{EB58676C-CA50-4C42-BDE2-D44CBDC2FDBA}"/>
  </hyperlinks>
  <pageMargins left="0.75" right="0.75" top="1" bottom="1" header="0.5" footer="0.5"/>
  <pageSetup scale="47" orientation="portrait" r:id="rId2"/>
  <headerFooter alignWithMargins="0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00FD1-968E-4F05-8AA8-4675FBFA1703}">
  <dimension ref="A1:D132"/>
  <sheetViews>
    <sheetView workbookViewId="0"/>
  </sheetViews>
  <sheetFormatPr defaultColWidth="8.81640625" defaultRowHeight="14.5"/>
  <cols>
    <col min="1" max="4" width="12.6328125" customWidth="1"/>
  </cols>
  <sheetData>
    <row r="1" spans="1:4" ht="15.5" customHeight="1">
      <c r="A1" s="2" t="s">
        <v>18</v>
      </c>
      <c r="B1" s="3"/>
      <c r="C1" s="3"/>
      <c r="D1" s="3"/>
    </row>
    <row r="2" spans="1:4">
      <c r="A2" s="18" t="s">
        <v>17</v>
      </c>
      <c r="B2" s="3"/>
      <c r="C2" s="3"/>
      <c r="D2" s="3"/>
    </row>
    <row r="3" spans="1:4">
      <c r="A3" s="3"/>
      <c r="B3" s="3"/>
      <c r="C3" s="3"/>
      <c r="D3" s="3"/>
    </row>
    <row r="4" spans="1:4">
      <c r="A4" s="3"/>
      <c r="B4" s="3"/>
      <c r="C4" s="3"/>
      <c r="D4" s="3"/>
    </row>
    <row r="5" spans="1:4" ht="30" customHeight="1">
      <c r="A5" s="36" t="s">
        <v>27</v>
      </c>
      <c r="B5" s="36"/>
      <c r="C5" s="36"/>
      <c r="D5" s="36"/>
    </row>
    <row r="6" spans="1:4">
      <c r="A6" s="5" t="s">
        <v>19</v>
      </c>
      <c r="B6" s="5"/>
      <c r="C6" s="5"/>
      <c r="D6" s="5"/>
    </row>
    <row r="7" spans="1:4">
      <c r="A7" s="3"/>
      <c r="B7" s="3"/>
      <c r="C7" s="3"/>
      <c r="D7" s="3"/>
    </row>
    <row r="8" spans="1:4">
      <c r="A8" s="6" t="s">
        <v>8</v>
      </c>
      <c r="B8" s="6" t="s">
        <v>11</v>
      </c>
      <c r="C8" s="6" t="s">
        <v>15</v>
      </c>
      <c r="D8" s="6" t="s">
        <v>16</v>
      </c>
    </row>
    <row r="9" spans="1:4">
      <c r="A9" s="3">
        <v>0.08</v>
      </c>
      <c r="B9" s="32">
        <v>26.2</v>
      </c>
      <c r="C9" s="32">
        <v>26.5</v>
      </c>
      <c r="D9" s="32">
        <v>23.4</v>
      </c>
    </row>
    <row r="10" spans="1:4">
      <c r="A10" s="3">
        <v>0.17</v>
      </c>
      <c r="B10" s="32">
        <v>25.5</v>
      </c>
      <c r="C10" s="32">
        <v>26.8</v>
      </c>
      <c r="D10" s="32">
        <v>23.6</v>
      </c>
    </row>
    <row r="11" spans="1:4">
      <c r="A11" s="3">
        <v>0.25</v>
      </c>
      <c r="B11" s="32">
        <v>24.8</v>
      </c>
      <c r="C11" s="32">
        <v>27.1</v>
      </c>
      <c r="D11" s="32">
        <v>23.8</v>
      </c>
    </row>
    <row r="12" spans="1:4">
      <c r="A12" s="3">
        <v>0.33</v>
      </c>
      <c r="B12" s="32">
        <v>24.2</v>
      </c>
      <c r="C12" s="32">
        <v>27.4</v>
      </c>
      <c r="D12" s="32">
        <v>24</v>
      </c>
    </row>
    <row r="13" spans="1:4">
      <c r="A13" s="3">
        <v>0.42</v>
      </c>
      <c r="B13" s="32">
        <v>23.6</v>
      </c>
      <c r="C13" s="32">
        <v>27.6</v>
      </c>
      <c r="D13" s="32">
        <v>24.1</v>
      </c>
    </row>
    <row r="14" spans="1:4">
      <c r="A14" s="3">
        <v>0.5</v>
      </c>
      <c r="B14" s="32">
        <v>23</v>
      </c>
      <c r="C14" s="32">
        <v>27.9</v>
      </c>
      <c r="D14" s="32">
        <v>24.3</v>
      </c>
    </row>
    <row r="15" spans="1:4">
      <c r="A15" s="3">
        <v>0.57999999999999996</v>
      </c>
      <c r="B15" s="32">
        <v>22.5</v>
      </c>
      <c r="C15" s="32">
        <v>28.1</v>
      </c>
      <c r="D15" s="32">
        <v>24.4</v>
      </c>
    </row>
    <row r="16" spans="1:4">
      <c r="A16" s="3">
        <v>0.67</v>
      </c>
      <c r="B16" s="32">
        <v>22</v>
      </c>
      <c r="C16" s="32">
        <v>28.3</v>
      </c>
      <c r="D16" s="32">
        <v>24.5</v>
      </c>
    </row>
    <row r="17" spans="1:4">
      <c r="A17" s="3">
        <v>0.75</v>
      </c>
      <c r="B17" s="32">
        <v>21.5</v>
      </c>
      <c r="C17" s="32">
        <v>28.6</v>
      </c>
      <c r="D17" s="32">
        <v>24.6</v>
      </c>
    </row>
    <row r="18" spans="1:4">
      <c r="A18" s="3">
        <v>0.83</v>
      </c>
      <c r="B18" s="32">
        <v>21</v>
      </c>
      <c r="C18" s="32">
        <v>28.8</v>
      </c>
      <c r="D18" s="32">
        <v>24.7</v>
      </c>
    </row>
    <row r="19" spans="1:4">
      <c r="A19" s="3">
        <v>0.92</v>
      </c>
      <c r="B19" s="32">
        <v>20.6</v>
      </c>
      <c r="C19" s="32">
        <v>29</v>
      </c>
      <c r="D19" s="32">
        <v>24.8</v>
      </c>
    </row>
    <row r="20" spans="1:4">
      <c r="A20" s="3">
        <v>1</v>
      </c>
      <c r="B20" s="32">
        <v>20.100000000000001</v>
      </c>
      <c r="C20" s="32">
        <v>29.2</v>
      </c>
      <c r="D20" s="32">
        <v>24.9</v>
      </c>
    </row>
    <row r="21" spans="1:4">
      <c r="A21" s="3">
        <v>1.08</v>
      </c>
      <c r="B21" s="32">
        <v>19.7</v>
      </c>
      <c r="C21" s="32">
        <v>29.3</v>
      </c>
      <c r="D21" s="32">
        <v>25</v>
      </c>
    </row>
    <row r="22" spans="1:4">
      <c r="A22" s="3">
        <v>1.17</v>
      </c>
      <c r="B22" s="32">
        <v>19.399999999999999</v>
      </c>
      <c r="C22" s="32">
        <v>29.5</v>
      </c>
      <c r="D22" s="32">
        <v>25.1</v>
      </c>
    </row>
    <row r="23" spans="1:4">
      <c r="A23" s="3">
        <v>1.25</v>
      </c>
      <c r="B23" s="32">
        <v>19</v>
      </c>
      <c r="C23" s="32">
        <v>29.7</v>
      </c>
      <c r="D23" s="32">
        <v>25.1</v>
      </c>
    </row>
    <row r="24" spans="1:4">
      <c r="A24" s="3">
        <v>1.33</v>
      </c>
      <c r="B24" s="32">
        <v>18.7</v>
      </c>
      <c r="C24" s="32">
        <v>29.8</v>
      </c>
      <c r="D24" s="32">
        <v>25.2</v>
      </c>
    </row>
    <row r="25" spans="1:4">
      <c r="A25" s="3">
        <v>1.42</v>
      </c>
      <c r="B25" s="32">
        <v>18.3</v>
      </c>
      <c r="C25" s="32">
        <v>30</v>
      </c>
      <c r="D25" s="32">
        <v>25.2</v>
      </c>
    </row>
    <row r="26" spans="1:4">
      <c r="A26" s="3">
        <v>1.5</v>
      </c>
      <c r="B26" s="32">
        <v>18</v>
      </c>
      <c r="C26" s="32">
        <v>30.1</v>
      </c>
      <c r="D26" s="32">
        <v>25.3</v>
      </c>
    </row>
    <row r="27" spans="1:4">
      <c r="A27" s="3">
        <v>1.58</v>
      </c>
      <c r="B27" s="32">
        <v>17.8</v>
      </c>
      <c r="C27" s="32">
        <v>30.2</v>
      </c>
      <c r="D27" s="32">
        <v>25.3</v>
      </c>
    </row>
    <row r="28" spans="1:4">
      <c r="A28" s="3">
        <v>1.67</v>
      </c>
      <c r="B28" s="32">
        <v>17.5</v>
      </c>
      <c r="C28" s="32">
        <v>30.3</v>
      </c>
      <c r="D28" s="32">
        <v>25.3</v>
      </c>
    </row>
    <row r="29" spans="1:4">
      <c r="A29" s="3">
        <v>1.75</v>
      </c>
      <c r="B29" s="32">
        <v>17.3</v>
      </c>
      <c r="C29" s="32">
        <v>30.4</v>
      </c>
      <c r="D29" s="32">
        <v>25.4</v>
      </c>
    </row>
    <row r="30" spans="1:4">
      <c r="A30" s="3">
        <v>1.83</v>
      </c>
      <c r="B30" s="32">
        <v>17</v>
      </c>
      <c r="C30" s="32">
        <v>30.5</v>
      </c>
      <c r="D30" s="32">
        <v>25.4</v>
      </c>
    </row>
    <row r="31" spans="1:4">
      <c r="A31" s="3">
        <v>1.92</v>
      </c>
      <c r="B31" s="32">
        <v>16.8</v>
      </c>
      <c r="C31" s="32">
        <v>30.6</v>
      </c>
      <c r="D31" s="32">
        <v>25.4</v>
      </c>
    </row>
    <row r="32" spans="1:4">
      <c r="A32" s="3">
        <v>2</v>
      </c>
      <c r="B32" s="32">
        <v>16.600000000000001</v>
      </c>
      <c r="C32" s="32">
        <v>30.7</v>
      </c>
      <c r="D32" s="32">
        <v>25.4</v>
      </c>
    </row>
    <row r="33" spans="1:4">
      <c r="A33" s="3">
        <v>2.08</v>
      </c>
      <c r="B33" s="32">
        <v>16.5</v>
      </c>
      <c r="C33" s="32">
        <v>30.8</v>
      </c>
      <c r="D33" s="32">
        <v>25.4</v>
      </c>
    </row>
    <row r="34" spans="1:4">
      <c r="A34" s="3">
        <v>2.17</v>
      </c>
      <c r="B34" s="32">
        <v>16.3</v>
      </c>
      <c r="C34" s="32">
        <v>30.8</v>
      </c>
      <c r="D34" s="32">
        <v>25.4</v>
      </c>
    </row>
    <row r="35" spans="1:4">
      <c r="A35" s="3">
        <v>2.25</v>
      </c>
      <c r="B35" s="32">
        <v>16.2</v>
      </c>
      <c r="C35" s="32">
        <v>30.9</v>
      </c>
      <c r="D35" s="32">
        <v>25.4</v>
      </c>
    </row>
    <row r="36" spans="1:4">
      <c r="A36" s="3">
        <v>2.33</v>
      </c>
      <c r="B36" s="32">
        <v>16</v>
      </c>
      <c r="C36" s="32">
        <v>30.9</v>
      </c>
      <c r="D36" s="32">
        <v>25.4</v>
      </c>
    </row>
    <row r="37" spans="1:4">
      <c r="A37" s="3">
        <v>2.42</v>
      </c>
      <c r="B37" s="32">
        <v>15.9</v>
      </c>
      <c r="C37" s="32">
        <v>31</v>
      </c>
      <c r="D37" s="32">
        <v>25.3</v>
      </c>
    </row>
    <row r="38" spans="1:4">
      <c r="A38" s="3">
        <v>2.5</v>
      </c>
      <c r="B38" s="32">
        <v>15.8</v>
      </c>
      <c r="C38" s="32">
        <v>31</v>
      </c>
      <c r="D38" s="32">
        <v>25.3</v>
      </c>
    </row>
    <row r="39" spans="1:4">
      <c r="A39" s="3">
        <v>2.58</v>
      </c>
      <c r="B39" s="32">
        <v>15.7</v>
      </c>
      <c r="C39" s="32">
        <v>31</v>
      </c>
      <c r="D39" s="32">
        <v>25.3</v>
      </c>
    </row>
    <row r="40" spans="1:4">
      <c r="A40" s="3">
        <v>2.67</v>
      </c>
      <c r="B40" s="32">
        <v>15.7</v>
      </c>
      <c r="C40" s="32">
        <v>31.1</v>
      </c>
      <c r="D40" s="32">
        <v>25.3</v>
      </c>
    </row>
    <row r="41" spans="1:4">
      <c r="A41" s="3">
        <v>2.75</v>
      </c>
      <c r="B41" s="32">
        <v>15.6</v>
      </c>
      <c r="C41" s="32">
        <v>31.1</v>
      </c>
      <c r="D41" s="32">
        <v>25.2</v>
      </c>
    </row>
    <row r="42" spans="1:4">
      <c r="A42" s="3">
        <v>2.83</v>
      </c>
      <c r="B42" s="32">
        <v>15.6</v>
      </c>
      <c r="C42" s="32">
        <v>31.1</v>
      </c>
      <c r="D42" s="32">
        <v>25.2</v>
      </c>
    </row>
    <row r="43" spans="1:4">
      <c r="A43" s="3">
        <v>2.92</v>
      </c>
      <c r="B43" s="32">
        <v>15.5</v>
      </c>
      <c r="C43" s="32">
        <v>31.1</v>
      </c>
      <c r="D43" s="32">
        <v>25.2</v>
      </c>
    </row>
    <row r="44" spans="1:4">
      <c r="A44" s="3">
        <v>3</v>
      </c>
      <c r="B44" s="32">
        <v>15.5</v>
      </c>
      <c r="C44" s="32">
        <v>31.1</v>
      </c>
      <c r="D44" s="32">
        <v>25.1</v>
      </c>
    </row>
    <row r="45" spans="1:4">
      <c r="A45" s="3">
        <v>3.08</v>
      </c>
      <c r="B45" s="32">
        <v>15.5</v>
      </c>
      <c r="C45" s="32">
        <v>31.1</v>
      </c>
      <c r="D45" s="32">
        <v>25.1</v>
      </c>
    </row>
    <row r="46" spans="1:4">
      <c r="A46" s="3">
        <v>3.17</v>
      </c>
      <c r="B46" s="32">
        <v>15.5</v>
      </c>
      <c r="C46" s="32">
        <v>31</v>
      </c>
      <c r="D46" s="32">
        <v>25.1</v>
      </c>
    </row>
    <row r="47" spans="1:4">
      <c r="A47" s="3">
        <v>3.25</v>
      </c>
      <c r="B47" s="32">
        <v>15.5</v>
      </c>
      <c r="C47" s="32">
        <v>31</v>
      </c>
      <c r="D47" s="32">
        <v>25</v>
      </c>
    </row>
    <row r="48" spans="1:4">
      <c r="A48" s="3">
        <v>3.33</v>
      </c>
      <c r="B48" s="32">
        <v>15.5</v>
      </c>
      <c r="C48" s="32">
        <v>31</v>
      </c>
      <c r="D48" s="32">
        <v>25</v>
      </c>
    </row>
    <row r="49" spans="1:4">
      <c r="A49" s="3">
        <v>3.42</v>
      </c>
      <c r="B49" s="32">
        <v>15.5</v>
      </c>
      <c r="C49" s="32">
        <v>30.9</v>
      </c>
      <c r="D49" s="32">
        <v>24.9</v>
      </c>
    </row>
    <row r="50" spans="1:4">
      <c r="A50" s="3">
        <v>3.5</v>
      </c>
      <c r="B50" s="32">
        <v>15.5</v>
      </c>
      <c r="C50" s="32">
        <v>30.9</v>
      </c>
      <c r="D50" s="32">
        <v>24.9</v>
      </c>
    </row>
    <row r="51" spans="1:4">
      <c r="A51" s="3">
        <v>3.58</v>
      </c>
      <c r="B51" s="32">
        <v>15.6</v>
      </c>
      <c r="C51" s="32">
        <v>30.9</v>
      </c>
      <c r="D51" s="32">
        <v>24.8</v>
      </c>
    </row>
    <row r="52" spans="1:4">
      <c r="A52" s="3">
        <v>3.67</v>
      </c>
      <c r="B52" s="32">
        <v>15.6</v>
      </c>
      <c r="C52" s="32">
        <v>30.8</v>
      </c>
      <c r="D52" s="32">
        <v>24.8</v>
      </c>
    </row>
    <row r="53" spans="1:4">
      <c r="A53" s="3">
        <v>3.75</v>
      </c>
      <c r="B53" s="32">
        <v>15.7</v>
      </c>
      <c r="C53" s="32">
        <v>30.7</v>
      </c>
      <c r="D53" s="32">
        <v>24.8</v>
      </c>
    </row>
    <row r="54" spans="1:4">
      <c r="A54" s="3">
        <v>3.83</v>
      </c>
      <c r="B54" s="32">
        <v>15.7</v>
      </c>
      <c r="C54" s="32">
        <v>30.7</v>
      </c>
      <c r="D54" s="32">
        <v>24.7</v>
      </c>
    </row>
    <row r="55" spans="1:4">
      <c r="A55" s="3">
        <v>3.92</v>
      </c>
      <c r="B55" s="32">
        <v>15.8</v>
      </c>
      <c r="C55" s="32">
        <v>30.6</v>
      </c>
      <c r="D55" s="32">
        <v>24.7</v>
      </c>
    </row>
    <row r="56" spans="1:4">
      <c r="A56" s="3">
        <v>4</v>
      </c>
      <c r="B56" s="32">
        <v>15.8</v>
      </c>
      <c r="C56" s="32">
        <v>30.5</v>
      </c>
      <c r="D56" s="32">
        <v>24.6</v>
      </c>
    </row>
    <row r="57" spans="1:4">
      <c r="A57" s="3">
        <v>4.08</v>
      </c>
      <c r="B57" s="32">
        <v>15.9</v>
      </c>
      <c r="C57" s="32">
        <v>30.5</v>
      </c>
      <c r="D57" s="32">
        <v>24.6</v>
      </c>
    </row>
    <row r="58" spans="1:4">
      <c r="A58" s="3">
        <v>4.17</v>
      </c>
      <c r="B58" s="32">
        <v>16</v>
      </c>
      <c r="C58" s="32">
        <v>30.4</v>
      </c>
      <c r="D58" s="32">
        <v>24.5</v>
      </c>
    </row>
    <row r="59" spans="1:4">
      <c r="A59" s="3">
        <v>4.25</v>
      </c>
      <c r="B59" s="32">
        <v>16</v>
      </c>
      <c r="C59" s="32">
        <v>30.3</v>
      </c>
      <c r="D59" s="32">
        <v>24.5</v>
      </c>
    </row>
    <row r="60" spans="1:4">
      <c r="A60" s="3">
        <v>4.33</v>
      </c>
      <c r="B60" s="32">
        <v>16.100000000000001</v>
      </c>
      <c r="C60" s="32">
        <v>30.2</v>
      </c>
      <c r="D60" s="32">
        <v>24.5</v>
      </c>
    </row>
    <row r="61" spans="1:4">
      <c r="A61" s="3">
        <v>4.42</v>
      </c>
      <c r="B61" s="32">
        <v>16.2</v>
      </c>
      <c r="C61" s="32">
        <v>30.1</v>
      </c>
      <c r="D61" s="32">
        <v>24.4</v>
      </c>
    </row>
    <row r="62" spans="1:4">
      <c r="A62" s="3">
        <v>4.5</v>
      </c>
      <c r="B62" s="32">
        <v>16.3</v>
      </c>
      <c r="C62" s="32">
        <v>30</v>
      </c>
      <c r="D62" s="32">
        <v>24.4</v>
      </c>
    </row>
    <row r="63" spans="1:4">
      <c r="A63" s="3">
        <v>4.58</v>
      </c>
      <c r="B63" s="32">
        <v>16.399999999999999</v>
      </c>
      <c r="C63" s="32">
        <v>29.9</v>
      </c>
      <c r="D63" s="32">
        <v>24.4</v>
      </c>
    </row>
    <row r="64" spans="1:4">
      <c r="A64" s="3">
        <v>4.67</v>
      </c>
      <c r="B64" s="32">
        <v>16.399999999999999</v>
      </c>
      <c r="C64" s="32">
        <v>29.8</v>
      </c>
      <c r="D64" s="32">
        <v>24.4</v>
      </c>
    </row>
    <row r="65" spans="1:4">
      <c r="A65" s="3">
        <v>4.75</v>
      </c>
      <c r="B65" s="32">
        <v>16.5</v>
      </c>
      <c r="C65" s="32">
        <v>29.7</v>
      </c>
      <c r="D65" s="32">
        <v>24.3</v>
      </c>
    </row>
    <row r="66" spans="1:4">
      <c r="A66" s="3">
        <v>4.83</v>
      </c>
      <c r="B66" s="32">
        <v>16.600000000000001</v>
      </c>
      <c r="C66" s="32">
        <v>29.6</v>
      </c>
      <c r="D66" s="32">
        <v>24.3</v>
      </c>
    </row>
    <row r="67" spans="1:4">
      <c r="A67" s="3">
        <v>4.92</v>
      </c>
      <c r="B67" s="32">
        <v>16.7</v>
      </c>
      <c r="C67" s="32">
        <v>29.5</v>
      </c>
      <c r="D67" s="32">
        <v>24.3</v>
      </c>
    </row>
    <row r="68" spans="1:4">
      <c r="A68" s="3">
        <v>5</v>
      </c>
      <c r="B68" s="32">
        <v>16.8</v>
      </c>
      <c r="C68" s="32">
        <v>29.4</v>
      </c>
      <c r="D68" s="32">
        <v>24.3</v>
      </c>
    </row>
    <row r="69" spans="1:4">
      <c r="A69" s="3">
        <v>5.08</v>
      </c>
      <c r="B69" s="32">
        <v>16.8</v>
      </c>
      <c r="C69" s="32">
        <v>29.2</v>
      </c>
      <c r="D69" s="32">
        <v>24.3</v>
      </c>
    </row>
    <row r="70" spans="1:4">
      <c r="A70" s="3">
        <v>5.17</v>
      </c>
      <c r="B70" s="32">
        <v>16.899999999999999</v>
      </c>
      <c r="C70" s="32">
        <v>29.1</v>
      </c>
      <c r="D70" s="32">
        <v>24.3</v>
      </c>
    </row>
    <row r="71" spans="1:4">
      <c r="A71" s="3">
        <v>5.25</v>
      </c>
      <c r="B71" s="32">
        <v>17</v>
      </c>
      <c r="C71" s="32">
        <v>29</v>
      </c>
      <c r="D71" s="32">
        <v>24.3</v>
      </c>
    </row>
    <row r="72" spans="1:4">
      <c r="A72" s="3">
        <v>5.33</v>
      </c>
      <c r="B72" s="32">
        <v>17.100000000000001</v>
      </c>
      <c r="C72" s="32">
        <v>28.9</v>
      </c>
      <c r="D72" s="32">
        <v>24.3</v>
      </c>
    </row>
    <row r="73" spans="1:4">
      <c r="A73" s="3">
        <v>5.42</v>
      </c>
      <c r="B73" s="32">
        <v>17.100000000000001</v>
      </c>
      <c r="C73" s="32">
        <v>28.7</v>
      </c>
      <c r="D73" s="32">
        <v>24.4</v>
      </c>
    </row>
    <row r="74" spans="1:4">
      <c r="A74" s="3">
        <v>5.5</v>
      </c>
      <c r="B74" s="32">
        <v>17.2</v>
      </c>
      <c r="C74" s="32">
        <v>28.6</v>
      </c>
      <c r="D74" s="32">
        <v>24.4</v>
      </c>
    </row>
    <row r="75" spans="1:4">
      <c r="A75" s="3">
        <v>5.58</v>
      </c>
      <c r="B75" s="32">
        <v>17.2</v>
      </c>
      <c r="C75" s="32">
        <v>28.5</v>
      </c>
      <c r="D75" s="32">
        <v>24.4</v>
      </c>
    </row>
    <row r="76" spans="1:4">
      <c r="A76" s="3">
        <v>5.67</v>
      </c>
      <c r="B76" s="32">
        <v>17.3</v>
      </c>
      <c r="C76" s="32">
        <v>28.3</v>
      </c>
      <c r="D76" s="32">
        <v>24.5</v>
      </c>
    </row>
    <row r="77" spans="1:4">
      <c r="A77" s="3">
        <v>5.75</v>
      </c>
      <c r="B77" s="32">
        <v>17.3</v>
      </c>
      <c r="C77" s="32">
        <v>28.2</v>
      </c>
      <c r="D77" s="32">
        <v>24.5</v>
      </c>
    </row>
    <row r="78" spans="1:4">
      <c r="A78" s="3">
        <v>5.83</v>
      </c>
      <c r="B78" s="32">
        <v>17.399999999999999</v>
      </c>
      <c r="C78" s="32">
        <v>28.1</v>
      </c>
      <c r="D78" s="32">
        <v>24.6</v>
      </c>
    </row>
    <row r="79" spans="1:4">
      <c r="A79" s="3">
        <v>5.92</v>
      </c>
      <c r="B79" s="32">
        <v>17.399999999999999</v>
      </c>
      <c r="C79" s="32">
        <v>27.9</v>
      </c>
      <c r="D79" s="32">
        <v>24.6</v>
      </c>
    </row>
    <row r="80" spans="1:4">
      <c r="A80" s="3">
        <v>6</v>
      </c>
      <c r="B80" s="32">
        <v>17.399999999999999</v>
      </c>
      <c r="C80" s="32">
        <v>27.8</v>
      </c>
      <c r="D80" s="32">
        <v>24.7</v>
      </c>
    </row>
    <row r="81" spans="1:4">
      <c r="A81" s="3">
        <v>6.08</v>
      </c>
      <c r="B81" s="7"/>
      <c r="C81" s="32">
        <v>27.6</v>
      </c>
      <c r="D81" s="32">
        <v>24.8</v>
      </c>
    </row>
    <row r="82" spans="1:4">
      <c r="A82" s="3">
        <v>6.17</v>
      </c>
      <c r="B82" s="7"/>
      <c r="C82" s="32">
        <v>27.5</v>
      </c>
      <c r="D82" s="32">
        <v>24.8</v>
      </c>
    </row>
    <row r="83" spans="1:4">
      <c r="A83" s="3">
        <v>6.25</v>
      </c>
      <c r="B83" s="7"/>
      <c r="C83" s="32">
        <v>27.4</v>
      </c>
      <c r="D83" s="32">
        <v>24.9</v>
      </c>
    </row>
    <row r="84" spans="1:4">
      <c r="A84" s="3">
        <v>6.33</v>
      </c>
      <c r="B84" s="7"/>
      <c r="C84" s="32">
        <v>27.2</v>
      </c>
      <c r="D84" s="32">
        <v>25</v>
      </c>
    </row>
    <row r="85" spans="1:4">
      <c r="A85" s="3">
        <v>6.42</v>
      </c>
      <c r="B85" s="7"/>
      <c r="C85" s="32">
        <v>27.1</v>
      </c>
      <c r="D85" s="32">
        <v>25.1</v>
      </c>
    </row>
    <row r="86" spans="1:4">
      <c r="A86" s="3">
        <v>6.5</v>
      </c>
      <c r="B86" s="7"/>
      <c r="C86" s="32">
        <v>26.9</v>
      </c>
      <c r="D86" s="32">
        <v>25.3</v>
      </c>
    </row>
    <row r="87" spans="1:4">
      <c r="A87" s="3">
        <v>6.58</v>
      </c>
      <c r="B87" s="7"/>
      <c r="C87" s="32">
        <v>26.8</v>
      </c>
      <c r="D87" s="32">
        <v>25.4</v>
      </c>
    </row>
    <row r="88" spans="1:4">
      <c r="A88" s="3">
        <v>6.67</v>
      </c>
      <c r="B88" s="7"/>
      <c r="C88" s="32">
        <v>26.6</v>
      </c>
      <c r="D88" s="32">
        <v>25.5</v>
      </c>
    </row>
    <row r="89" spans="1:4">
      <c r="A89" s="3">
        <v>6.75</v>
      </c>
      <c r="B89" s="7"/>
      <c r="C89" s="32">
        <v>26.5</v>
      </c>
      <c r="D89" s="32">
        <v>25.7</v>
      </c>
    </row>
    <row r="90" spans="1:4">
      <c r="A90" s="3">
        <v>6.83</v>
      </c>
      <c r="B90" s="7"/>
      <c r="C90" s="32">
        <v>26.4</v>
      </c>
      <c r="D90" s="32">
        <v>25.8</v>
      </c>
    </row>
    <row r="91" spans="1:4">
      <c r="A91" s="3">
        <v>6.92</v>
      </c>
      <c r="B91" s="7"/>
      <c r="C91" s="32">
        <v>26.2</v>
      </c>
      <c r="D91" s="32">
        <v>26</v>
      </c>
    </row>
    <row r="92" spans="1:4">
      <c r="A92" s="3">
        <v>7</v>
      </c>
      <c r="B92" s="7"/>
      <c r="C92" s="32">
        <v>26.1</v>
      </c>
      <c r="D92" s="32">
        <v>26.2</v>
      </c>
    </row>
    <row r="93" spans="1:4">
      <c r="A93" s="3">
        <v>7.08</v>
      </c>
      <c r="B93" s="7"/>
      <c r="C93" s="32">
        <v>25.9</v>
      </c>
      <c r="D93" s="7"/>
    </row>
    <row r="94" spans="1:4">
      <c r="A94" s="3">
        <v>7.17</v>
      </c>
      <c r="B94" s="7"/>
      <c r="C94" s="32">
        <v>25.8</v>
      </c>
      <c r="D94" s="7"/>
    </row>
    <row r="95" spans="1:4">
      <c r="A95" s="3">
        <v>7.25</v>
      </c>
      <c r="B95" s="7"/>
      <c r="C95" s="32">
        <v>25.6</v>
      </c>
      <c r="D95" s="7"/>
    </row>
    <row r="96" spans="1:4">
      <c r="A96" s="3">
        <v>7.33</v>
      </c>
      <c r="B96" s="7"/>
      <c r="C96" s="32">
        <v>25.5</v>
      </c>
      <c r="D96" s="7"/>
    </row>
    <row r="97" spans="1:4">
      <c r="A97" s="3">
        <v>7.42</v>
      </c>
      <c r="B97" s="7"/>
      <c r="C97" s="32">
        <v>25.4</v>
      </c>
      <c r="D97" s="7"/>
    </row>
    <row r="98" spans="1:4">
      <c r="A98" s="3">
        <v>7.5</v>
      </c>
      <c r="B98" s="7"/>
      <c r="C98" s="32">
        <v>25.2</v>
      </c>
      <c r="D98" s="7"/>
    </row>
    <row r="99" spans="1:4">
      <c r="A99" s="3">
        <v>7.58</v>
      </c>
      <c r="B99" s="7"/>
      <c r="C99" s="32">
        <v>25.1</v>
      </c>
      <c r="D99" s="7"/>
    </row>
    <row r="100" spans="1:4">
      <c r="A100" s="3">
        <v>7.67</v>
      </c>
      <c r="B100" s="7"/>
      <c r="C100" s="32">
        <v>25</v>
      </c>
      <c r="D100" s="7"/>
    </row>
    <row r="101" spans="1:4">
      <c r="A101" s="3">
        <v>7.75</v>
      </c>
      <c r="B101" s="7"/>
      <c r="C101" s="32">
        <v>24.8</v>
      </c>
      <c r="D101" s="7"/>
    </row>
    <row r="102" spans="1:4">
      <c r="A102" s="3">
        <v>7.83</v>
      </c>
      <c r="B102" s="7"/>
      <c r="C102" s="32">
        <v>24.7</v>
      </c>
      <c r="D102" s="7"/>
    </row>
    <row r="103" spans="1:4">
      <c r="A103" s="3">
        <v>7.92</v>
      </c>
      <c r="B103" s="7"/>
      <c r="C103" s="32">
        <v>24.6</v>
      </c>
      <c r="D103" s="7"/>
    </row>
    <row r="104" spans="1:4">
      <c r="A104" s="3">
        <v>8</v>
      </c>
      <c r="B104" s="7"/>
      <c r="C104" s="32">
        <v>24.5</v>
      </c>
      <c r="D104" s="7"/>
    </row>
    <row r="105" spans="1:4">
      <c r="A105" s="3">
        <v>8.08</v>
      </c>
      <c r="B105" s="7"/>
      <c r="C105" s="32">
        <v>24.3</v>
      </c>
      <c r="D105" s="7"/>
    </row>
    <row r="106" spans="1:4">
      <c r="A106" s="3">
        <v>8.17</v>
      </c>
      <c r="B106" s="7"/>
      <c r="C106" s="32">
        <v>24.2</v>
      </c>
      <c r="D106" s="7"/>
    </row>
    <row r="107" spans="1:4">
      <c r="A107" s="3">
        <v>8.25</v>
      </c>
      <c r="B107" s="7"/>
      <c r="C107" s="32">
        <v>24.1</v>
      </c>
      <c r="D107" s="7"/>
    </row>
    <row r="108" spans="1:4">
      <c r="A108" s="3">
        <v>8.33</v>
      </c>
      <c r="B108" s="7"/>
      <c r="C108" s="32">
        <v>24</v>
      </c>
      <c r="D108" s="7"/>
    </row>
    <row r="109" spans="1:4">
      <c r="A109" s="3">
        <v>8.42</v>
      </c>
      <c r="B109" s="7"/>
      <c r="C109" s="32">
        <v>23.9</v>
      </c>
      <c r="D109" s="7"/>
    </row>
    <row r="110" spans="1:4">
      <c r="A110" s="3">
        <v>8.5</v>
      </c>
      <c r="B110" s="7"/>
      <c r="C110" s="32">
        <v>23.8</v>
      </c>
      <c r="D110" s="7"/>
    </row>
    <row r="111" spans="1:4">
      <c r="A111" s="3">
        <v>8.58</v>
      </c>
      <c r="B111" s="7"/>
      <c r="C111" s="32">
        <v>23.7</v>
      </c>
      <c r="D111" s="7"/>
    </row>
    <row r="112" spans="1:4">
      <c r="A112" s="3">
        <v>8.67</v>
      </c>
      <c r="B112" s="7"/>
      <c r="C112" s="32">
        <v>23.6</v>
      </c>
      <c r="D112" s="7"/>
    </row>
    <row r="113" spans="1:4">
      <c r="A113" s="3">
        <v>8.75</v>
      </c>
      <c r="B113" s="7"/>
      <c r="C113" s="32">
        <v>23.5</v>
      </c>
      <c r="D113" s="7"/>
    </row>
    <row r="114" spans="1:4">
      <c r="A114" s="3">
        <v>8.83</v>
      </c>
      <c r="B114" s="7"/>
      <c r="C114" s="32">
        <v>23.4</v>
      </c>
      <c r="D114" s="7"/>
    </row>
    <row r="115" spans="1:4">
      <c r="A115" s="3">
        <v>8.92</v>
      </c>
      <c r="B115" s="7"/>
      <c r="C115" s="32">
        <v>23.3</v>
      </c>
      <c r="D115" s="7"/>
    </row>
    <row r="116" spans="1:4">
      <c r="A116" s="3">
        <v>9</v>
      </c>
      <c r="B116" s="7"/>
      <c r="C116" s="32">
        <v>23.2</v>
      </c>
      <c r="D116" s="7"/>
    </row>
    <row r="117" spans="1:4">
      <c r="A117" s="3">
        <v>9.08</v>
      </c>
      <c r="B117" s="7"/>
      <c r="C117" s="32">
        <v>23.2</v>
      </c>
      <c r="D117" s="7"/>
    </row>
    <row r="118" spans="1:4">
      <c r="A118" s="3">
        <v>9.17</v>
      </c>
      <c r="B118" s="7"/>
      <c r="C118" s="32">
        <v>23.1</v>
      </c>
      <c r="D118" s="7"/>
    </row>
    <row r="119" spans="1:4">
      <c r="A119" s="3">
        <v>9.25</v>
      </c>
      <c r="B119" s="7"/>
      <c r="C119" s="32">
        <v>23</v>
      </c>
      <c r="D119" s="7"/>
    </row>
    <row r="120" spans="1:4">
      <c r="A120" s="3">
        <v>9.33</v>
      </c>
      <c r="B120" s="7"/>
      <c r="C120" s="32">
        <v>22.9</v>
      </c>
      <c r="D120" s="7"/>
    </row>
    <row r="121" spans="1:4">
      <c r="A121" s="3">
        <v>9.42</v>
      </c>
      <c r="B121" s="7"/>
      <c r="C121" s="32">
        <v>22.9</v>
      </c>
      <c r="D121" s="7"/>
    </row>
    <row r="122" spans="1:4">
      <c r="A122" s="3">
        <v>9.5</v>
      </c>
      <c r="B122" s="7"/>
      <c r="C122" s="32">
        <v>22.8</v>
      </c>
      <c r="D122" s="7"/>
    </row>
    <row r="123" spans="1:4">
      <c r="A123" s="3">
        <v>9.58</v>
      </c>
      <c r="B123" s="7"/>
      <c r="C123" s="32">
        <v>22.8</v>
      </c>
      <c r="D123" s="7"/>
    </row>
    <row r="124" spans="1:4">
      <c r="A124" s="3">
        <v>9.67</v>
      </c>
      <c r="B124" s="7"/>
      <c r="C124" s="32">
        <v>22.7</v>
      </c>
      <c r="D124" s="7"/>
    </row>
    <row r="125" spans="1:4">
      <c r="A125" s="3">
        <v>9.75</v>
      </c>
      <c r="B125" s="7"/>
      <c r="C125" s="32">
        <v>22.7</v>
      </c>
      <c r="D125" s="7"/>
    </row>
    <row r="126" spans="1:4">
      <c r="A126" s="3">
        <v>9.83</v>
      </c>
      <c r="B126" s="7"/>
      <c r="C126" s="32">
        <v>22.7</v>
      </c>
      <c r="D126" s="7"/>
    </row>
    <row r="127" spans="1:4">
      <c r="A127" s="3">
        <v>9.92</v>
      </c>
      <c r="B127" s="7"/>
      <c r="C127" s="32">
        <v>22.6</v>
      </c>
      <c r="D127" s="7"/>
    </row>
    <row r="128" spans="1:4">
      <c r="A128" s="3">
        <v>10</v>
      </c>
      <c r="B128" s="7"/>
      <c r="C128" s="32">
        <v>22.6</v>
      </c>
      <c r="D128" s="7"/>
    </row>
    <row r="129" spans="1:4">
      <c r="A129" s="5"/>
      <c r="B129" s="5"/>
      <c r="C129" s="5"/>
      <c r="D129" s="5"/>
    </row>
    <row r="130" spans="1:4">
      <c r="A130" s="3"/>
      <c r="B130" s="3"/>
      <c r="C130" s="3"/>
      <c r="D130" s="3"/>
    </row>
    <row r="131" spans="1:4">
      <c r="A131" s="14" t="s">
        <v>1</v>
      </c>
      <c r="B131" s="3"/>
      <c r="C131" s="3"/>
      <c r="D131" s="3"/>
    </row>
    <row r="132" spans="1:4">
      <c r="A132" s="3"/>
      <c r="B132" s="3"/>
      <c r="C132" s="3"/>
      <c r="D132" s="3"/>
    </row>
  </sheetData>
  <mergeCells count="1">
    <mergeCell ref="A5:D5"/>
  </mergeCells>
  <hyperlinks>
    <hyperlink ref="A131" location="Contents!A1" display="Back to Table of Contents" xr:uid="{DFC3BFDE-8050-4328-BBDF-3806E585D692}"/>
    <hyperlink ref="A2" r:id="rId1" xr:uid="{96189130-1F42-4941-8BA7-4B69EF8BFD08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23"/>
  <sheetViews>
    <sheetView zoomScaleNormal="100" workbookViewId="0"/>
  </sheetViews>
  <sheetFormatPr defaultColWidth="12.453125" defaultRowHeight="15" customHeight="1"/>
  <cols>
    <col min="1" max="4" width="12.6328125" style="3" customWidth="1"/>
    <col min="5" max="17" width="8.36328125" style="3" customWidth="1"/>
    <col min="18" max="20" width="12.453125" style="3" customWidth="1"/>
    <col min="21" max="21" width="24" style="3" customWidth="1"/>
    <col min="22" max="33" width="9.453125" style="3" customWidth="1"/>
    <col min="34" max="34" width="4.6328125" style="3" customWidth="1"/>
    <col min="35" max="36" width="9.453125" style="3" customWidth="1"/>
    <col min="37" max="16384" width="12.453125" style="3"/>
  </cols>
  <sheetData>
    <row r="1" spans="1:17" ht="15" customHeight="1">
      <c r="A1" s="2" t="s">
        <v>18</v>
      </c>
    </row>
    <row r="2" spans="1:17" ht="15" customHeight="1">
      <c r="A2" s="18" t="s">
        <v>17</v>
      </c>
    </row>
    <row r="5" spans="1:17" ht="30" customHeight="1">
      <c r="A5" s="36" t="s">
        <v>2</v>
      </c>
      <c r="B5" s="36"/>
      <c r="C5" s="36"/>
      <c r="D5" s="36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5" customHeight="1">
      <c r="A6" s="21" t="s">
        <v>5</v>
      </c>
      <c r="B6" s="16"/>
      <c r="C6" s="16"/>
      <c r="D6" s="16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ht="15" customHeight="1">
      <c r="A7" s="22"/>
      <c r="B7" s="27"/>
      <c r="C7" s="27"/>
      <c r="D7" s="27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ht="15" customHeight="1">
      <c r="A8" s="6"/>
      <c r="B8" s="6" t="s">
        <v>9</v>
      </c>
      <c r="C8" s="6" t="s">
        <v>10</v>
      </c>
      <c r="D8" s="6" t="s">
        <v>11</v>
      </c>
    </row>
    <row r="9" spans="1:17" ht="15" customHeight="1">
      <c r="A9" s="3">
        <v>2011</v>
      </c>
      <c r="B9" s="32">
        <v>1</v>
      </c>
      <c r="C9" s="32"/>
      <c r="D9" s="32"/>
      <c r="E9" s="8"/>
      <c r="F9" s="8"/>
      <c r="G9" s="8"/>
      <c r="H9" s="8"/>
      <c r="I9" s="8"/>
      <c r="J9" s="8"/>
      <c r="K9" s="9"/>
    </row>
    <row r="10" spans="1:17" ht="15" customHeight="1">
      <c r="A10" s="3">
        <v>2012</v>
      </c>
      <c r="B10" s="32">
        <v>24.6</v>
      </c>
      <c r="C10" s="32">
        <v>29.2</v>
      </c>
      <c r="D10" s="32"/>
      <c r="E10" s="8"/>
      <c r="F10" s="8"/>
      <c r="G10" s="8"/>
      <c r="H10" s="8"/>
      <c r="I10" s="8"/>
      <c r="J10" s="8"/>
      <c r="K10" s="9"/>
    </row>
    <row r="11" spans="1:17" ht="15" customHeight="1">
      <c r="A11" s="3">
        <v>2013</v>
      </c>
      <c r="B11" s="32">
        <v>43.6</v>
      </c>
      <c r="C11" s="32">
        <v>37.299999999999997</v>
      </c>
      <c r="D11" s="32">
        <v>8</v>
      </c>
      <c r="E11" s="8"/>
      <c r="F11" s="8"/>
      <c r="G11" s="8"/>
      <c r="H11" s="8"/>
      <c r="I11" s="8"/>
      <c r="J11" s="8"/>
      <c r="K11" s="9"/>
    </row>
    <row r="12" spans="1:17" ht="15" customHeight="1">
      <c r="A12" s="3">
        <v>2014</v>
      </c>
      <c r="B12" s="32">
        <v>46.4</v>
      </c>
      <c r="C12" s="32">
        <v>38.4</v>
      </c>
      <c r="D12" s="32">
        <v>48.4</v>
      </c>
      <c r="E12" s="8"/>
      <c r="F12" s="8"/>
      <c r="G12" s="8"/>
      <c r="H12" s="8"/>
      <c r="I12" s="8"/>
      <c r="J12" s="8"/>
      <c r="K12" s="9"/>
    </row>
    <row r="13" spans="1:17" ht="15" customHeight="1">
      <c r="A13" s="3">
        <v>2015</v>
      </c>
      <c r="B13" s="32">
        <v>59.7</v>
      </c>
      <c r="C13" s="32">
        <v>43.4</v>
      </c>
      <c r="D13" s="32">
        <v>66.400000000000006</v>
      </c>
      <c r="E13" s="8"/>
      <c r="F13" s="8"/>
      <c r="G13" s="8"/>
      <c r="H13" s="8"/>
      <c r="I13" s="8"/>
      <c r="J13" s="8"/>
      <c r="K13" s="9"/>
    </row>
    <row r="14" spans="1:17" ht="15" customHeight="1">
      <c r="A14" s="3">
        <v>2016</v>
      </c>
      <c r="B14" s="32">
        <v>56.5</v>
      </c>
      <c r="C14" s="32">
        <v>51.3</v>
      </c>
      <c r="D14" s="32">
        <v>58.9</v>
      </c>
      <c r="E14" s="8"/>
      <c r="F14" s="8"/>
      <c r="G14" s="8"/>
      <c r="H14" s="8"/>
      <c r="I14" s="8"/>
      <c r="J14" s="8"/>
      <c r="K14" s="9"/>
    </row>
    <row r="15" spans="1:17" ht="15" customHeight="1">
      <c r="A15" s="3">
        <v>2017</v>
      </c>
      <c r="B15" s="32">
        <v>50.6</v>
      </c>
      <c r="C15" s="32">
        <v>49.2</v>
      </c>
      <c r="D15" s="32">
        <v>54.6</v>
      </c>
      <c r="E15" s="8"/>
      <c r="F15" s="8"/>
      <c r="G15" s="8"/>
      <c r="H15" s="8"/>
      <c r="I15" s="8"/>
      <c r="J15" s="8"/>
      <c r="K15" s="9"/>
    </row>
    <row r="16" spans="1:17" ht="15" customHeight="1">
      <c r="A16" s="3">
        <v>2018</v>
      </c>
      <c r="B16" s="32">
        <v>48.7</v>
      </c>
      <c r="C16" s="32">
        <v>50.1</v>
      </c>
      <c r="D16" s="32">
        <v>40.700000000000003</v>
      </c>
      <c r="E16" s="8"/>
      <c r="F16" s="8"/>
      <c r="G16" s="8"/>
      <c r="H16" s="8"/>
      <c r="I16" s="8"/>
      <c r="J16" s="8"/>
      <c r="K16" s="9"/>
    </row>
    <row r="17" spans="1:11" ht="15" customHeight="1">
      <c r="A17" s="3">
        <v>2019</v>
      </c>
      <c r="B17" s="32">
        <v>54.9</v>
      </c>
      <c r="C17" s="32">
        <v>59.1</v>
      </c>
      <c r="D17" s="32">
        <v>46.6</v>
      </c>
      <c r="E17" s="8"/>
      <c r="F17" s="8"/>
      <c r="G17" s="8"/>
      <c r="H17" s="8"/>
      <c r="I17" s="8"/>
      <c r="J17" s="8"/>
      <c r="K17" s="9"/>
    </row>
    <row r="18" spans="1:11" ht="15" customHeight="1">
      <c r="A18" s="3">
        <v>2020</v>
      </c>
      <c r="B18" s="32">
        <v>65.3</v>
      </c>
      <c r="C18" s="32">
        <v>63</v>
      </c>
      <c r="D18" s="32">
        <v>53</v>
      </c>
      <c r="E18" s="8"/>
      <c r="F18" s="8"/>
      <c r="G18" s="8"/>
      <c r="H18" s="8"/>
      <c r="I18" s="8"/>
      <c r="J18" s="8"/>
      <c r="K18" s="9"/>
    </row>
    <row r="19" spans="1:11" ht="15" customHeight="1">
      <c r="A19" s="3">
        <v>2021</v>
      </c>
      <c r="B19" s="32">
        <v>64.5</v>
      </c>
      <c r="C19" s="32">
        <v>61.7</v>
      </c>
      <c r="D19" s="32">
        <v>53.6</v>
      </c>
      <c r="E19" s="8"/>
      <c r="F19" s="8"/>
      <c r="G19" s="8"/>
      <c r="H19" s="8"/>
      <c r="I19" s="8"/>
      <c r="J19" s="8"/>
      <c r="K19" s="9"/>
    </row>
    <row r="20" spans="1:11" ht="15" customHeight="1">
      <c r="A20" s="3">
        <v>2022</v>
      </c>
      <c r="B20" s="32">
        <v>53.7</v>
      </c>
      <c r="C20" s="32">
        <v>54.4</v>
      </c>
      <c r="D20" s="32">
        <v>58.3</v>
      </c>
      <c r="E20" s="8"/>
      <c r="F20" s="8"/>
      <c r="G20" s="8"/>
      <c r="H20" s="8"/>
      <c r="I20" s="8"/>
      <c r="J20" s="8"/>
      <c r="K20" s="9"/>
    </row>
    <row r="21" spans="1:11" ht="15" customHeight="1">
      <c r="A21" s="21"/>
      <c r="B21" s="21"/>
      <c r="C21" s="21"/>
      <c r="D21" s="21"/>
    </row>
    <row r="23" spans="1:11" ht="15" customHeight="1">
      <c r="A23" s="14" t="s">
        <v>1</v>
      </c>
    </row>
  </sheetData>
  <mergeCells count="1">
    <mergeCell ref="A5:D5"/>
  </mergeCells>
  <hyperlinks>
    <hyperlink ref="A23" location="Contents!A1" display="Back to Table of Contents" xr:uid="{00000000-0004-0000-0B00-000000000000}"/>
    <hyperlink ref="A2" r:id="rId1" xr:uid="{8F0577B9-551C-854D-880C-C97E9EBC8BA8}"/>
  </hyperlinks>
  <pageMargins left="0.5" right="0.5" top="0.5" bottom="0.5" header="0" footer="0"/>
  <pageSetup scale="27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autoPageBreaks="0"/>
  </sheetPr>
  <dimension ref="A1:Q23"/>
  <sheetViews>
    <sheetView zoomScaleNormal="100" workbookViewId="0"/>
  </sheetViews>
  <sheetFormatPr defaultColWidth="12.453125" defaultRowHeight="15" customHeight="1"/>
  <cols>
    <col min="1" max="4" width="12.6328125" style="3" customWidth="1"/>
    <col min="5" max="16" width="8.36328125" style="3" customWidth="1"/>
    <col min="17" max="16384" width="12.453125" style="3"/>
  </cols>
  <sheetData>
    <row r="1" spans="1:17" ht="15" customHeight="1">
      <c r="A1" s="2" t="s">
        <v>18</v>
      </c>
    </row>
    <row r="2" spans="1:17" ht="15" customHeight="1">
      <c r="A2" s="18" t="s">
        <v>17</v>
      </c>
    </row>
    <row r="5" spans="1:17" ht="30" customHeight="1">
      <c r="A5" s="37" t="s">
        <v>3</v>
      </c>
      <c r="B5" s="37"/>
      <c r="C5" s="37"/>
      <c r="D5" s="37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7" ht="15" customHeight="1">
      <c r="A6" s="35" t="s">
        <v>6</v>
      </c>
      <c r="B6" s="16"/>
      <c r="C6" s="16"/>
      <c r="D6" s="16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ht="15" customHeight="1">
      <c r="A7" s="22"/>
      <c r="B7" s="27"/>
      <c r="C7" s="27"/>
      <c r="D7" s="27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ht="15" customHeight="1">
      <c r="A8" s="6"/>
      <c r="B8" s="6" t="s">
        <v>9</v>
      </c>
      <c r="C8" s="6" t="s">
        <v>10</v>
      </c>
      <c r="D8" s="6" t="s">
        <v>11</v>
      </c>
    </row>
    <row r="9" spans="1:17" ht="15" customHeight="1">
      <c r="A9" s="3">
        <v>2011</v>
      </c>
      <c r="B9" s="31">
        <v>11.9</v>
      </c>
      <c r="C9" s="31"/>
      <c r="D9" s="31"/>
      <c r="E9" s="8"/>
      <c r="F9" s="8"/>
      <c r="G9" s="8"/>
      <c r="H9" s="8"/>
      <c r="I9" s="8"/>
      <c r="J9" s="8"/>
      <c r="K9" s="9"/>
    </row>
    <row r="10" spans="1:17" ht="15" customHeight="1">
      <c r="A10" s="3">
        <v>2012</v>
      </c>
      <c r="B10" s="31">
        <v>33.4</v>
      </c>
      <c r="C10" s="31">
        <v>58.3</v>
      </c>
      <c r="D10" s="31"/>
      <c r="E10" s="8"/>
      <c r="F10" s="8"/>
      <c r="G10" s="8"/>
      <c r="H10" s="8"/>
      <c r="I10" s="8"/>
      <c r="J10" s="8"/>
      <c r="K10" s="9"/>
    </row>
    <row r="11" spans="1:17" ht="15" customHeight="1">
      <c r="A11" s="3">
        <v>2013</v>
      </c>
      <c r="B11" s="31">
        <v>113.9</v>
      </c>
      <c r="C11" s="31">
        <v>99.8</v>
      </c>
      <c r="D11" s="31">
        <v>41</v>
      </c>
      <c r="E11" s="8"/>
      <c r="F11" s="8"/>
      <c r="G11" s="8"/>
      <c r="H11" s="8"/>
      <c r="I11" s="8"/>
      <c r="J11" s="8"/>
      <c r="K11" s="9"/>
    </row>
    <row r="12" spans="1:17" ht="15" customHeight="1">
      <c r="A12" s="3">
        <v>2014</v>
      </c>
      <c r="B12" s="31">
        <v>111.3</v>
      </c>
      <c r="C12" s="31">
        <v>121.2</v>
      </c>
      <c r="D12" s="31">
        <v>148.19999999999999</v>
      </c>
      <c r="E12" s="8"/>
      <c r="F12" s="8"/>
      <c r="G12" s="8"/>
      <c r="H12" s="8"/>
      <c r="I12" s="8"/>
      <c r="J12" s="8"/>
      <c r="K12" s="9"/>
    </row>
    <row r="13" spans="1:17" ht="15" customHeight="1">
      <c r="A13" s="3">
        <v>2015</v>
      </c>
      <c r="B13" s="31">
        <v>156.6</v>
      </c>
      <c r="C13" s="31">
        <v>163.9</v>
      </c>
      <c r="D13" s="31">
        <v>138.4</v>
      </c>
      <c r="E13" s="8"/>
      <c r="F13" s="8"/>
      <c r="G13" s="8"/>
      <c r="H13" s="8"/>
      <c r="I13" s="8"/>
      <c r="J13" s="8"/>
      <c r="K13" s="9"/>
    </row>
    <row r="14" spans="1:17" ht="15" customHeight="1">
      <c r="A14" s="3">
        <v>2016</v>
      </c>
      <c r="B14" s="31">
        <v>176.6</v>
      </c>
      <c r="C14" s="31">
        <v>177.4</v>
      </c>
      <c r="D14" s="31">
        <v>142.19999999999999</v>
      </c>
      <c r="E14" s="8"/>
      <c r="F14" s="8"/>
      <c r="G14" s="8"/>
      <c r="H14" s="8"/>
      <c r="I14" s="8"/>
      <c r="J14" s="8"/>
      <c r="K14" s="9"/>
    </row>
    <row r="15" spans="1:17" ht="15" customHeight="1">
      <c r="A15" s="3">
        <v>2017</v>
      </c>
      <c r="B15" s="31">
        <v>181.5</v>
      </c>
      <c r="C15" s="31">
        <v>144.69999999999999</v>
      </c>
      <c r="D15" s="31">
        <v>151.80000000000001</v>
      </c>
      <c r="E15" s="8"/>
      <c r="F15" s="8"/>
      <c r="G15" s="8"/>
      <c r="H15" s="8"/>
      <c r="I15" s="8"/>
      <c r="J15" s="8"/>
      <c r="K15" s="9"/>
    </row>
    <row r="16" spans="1:17" ht="15" customHeight="1">
      <c r="A16" s="3">
        <v>2018</v>
      </c>
      <c r="B16" s="31">
        <v>194.3</v>
      </c>
      <c r="C16" s="31">
        <v>152.1</v>
      </c>
      <c r="D16" s="31">
        <v>183.9</v>
      </c>
      <c r="E16" s="8"/>
      <c r="F16" s="8"/>
      <c r="G16" s="8"/>
      <c r="H16" s="8"/>
      <c r="I16" s="8"/>
      <c r="J16" s="8"/>
      <c r="K16" s="9"/>
    </row>
    <row r="17" spans="1:11" ht="15" customHeight="1">
      <c r="A17" s="3">
        <v>2019</v>
      </c>
      <c r="B17" s="31">
        <v>199.8</v>
      </c>
      <c r="C17" s="31">
        <v>176.5</v>
      </c>
      <c r="D17" s="31">
        <v>225.4</v>
      </c>
      <c r="E17" s="8"/>
      <c r="F17" s="8"/>
      <c r="G17" s="8"/>
      <c r="H17" s="8"/>
      <c r="I17" s="8"/>
      <c r="J17" s="8"/>
      <c r="K17" s="9"/>
    </row>
    <row r="18" spans="1:11" ht="15" customHeight="1">
      <c r="A18" s="3">
        <v>2020</v>
      </c>
      <c r="B18" s="31">
        <v>212.1</v>
      </c>
      <c r="C18" s="31">
        <v>156.1</v>
      </c>
      <c r="D18" s="31">
        <v>228.9</v>
      </c>
      <c r="E18" s="8"/>
      <c r="F18" s="8"/>
      <c r="G18" s="8"/>
      <c r="H18" s="8"/>
      <c r="I18" s="8"/>
      <c r="J18" s="8"/>
      <c r="K18" s="9"/>
    </row>
    <row r="19" spans="1:11" ht="15" customHeight="1">
      <c r="A19" s="3">
        <v>2021</v>
      </c>
      <c r="B19" s="31">
        <v>179.7</v>
      </c>
      <c r="C19" s="31">
        <v>176.5</v>
      </c>
      <c r="D19" s="31">
        <v>266.39999999999998</v>
      </c>
      <c r="E19" s="8"/>
      <c r="F19" s="8"/>
      <c r="G19" s="8"/>
      <c r="H19" s="8"/>
      <c r="I19" s="8"/>
      <c r="J19" s="8"/>
      <c r="K19" s="9"/>
    </row>
    <row r="20" spans="1:11" ht="15" customHeight="1">
      <c r="A20" s="3">
        <v>2022</v>
      </c>
      <c r="B20" s="31">
        <v>185.2</v>
      </c>
      <c r="C20" s="31">
        <v>178.6</v>
      </c>
      <c r="D20" s="31">
        <v>273.7</v>
      </c>
      <c r="E20" s="8"/>
      <c r="F20" s="8"/>
      <c r="G20" s="8"/>
      <c r="H20" s="8"/>
      <c r="I20" s="8"/>
      <c r="J20" s="8"/>
      <c r="K20" s="9"/>
    </row>
    <row r="21" spans="1:11" ht="15" customHeight="1">
      <c r="A21" s="5"/>
      <c r="B21" s="5"/>
      <c r="C21" s="5"/>
      <c r="D21" s="5"/>
    </row>
    <row r="23" spans="1:11" ht="15" customHeight="1">
      <c r="A23" s="14" t="s">
        <v>1</v>
      </c>
    </row>
  </sheetData>
  <mergeCells count="1">
    <mergeCell ref="A5:D5"/>
  </mergeCells>
  <hyperlinks>
    <hyperlink ref="A23" location="Contents!A1" display="Back to Table of Contents" xr:uid="{00000000-0004-0000-0C00-000001000000}"/>
    <hyperlink ref="A2" r:id="rId1" xr:uid="{CBEE4F85-6B90-4B4F-A41E-ADA2342CE5B7}"/>
  </hyperlinks>
  <pageMargins left="0.75" right="0.75" top="0.75" bottom="0.75" header="0.3" footer="0.3"/>
  <pageSetup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Q23"/>
  <sheetViews>
    <sheetView zoomScaleNormal="100" workbookViewId="0"/>
  </sheetViews>
  <sheetFormatPr defaultColWidth="12.453125" defaultRowHeight="15" customHeight="1"/>
  <cols>
    <col min="1" max="4" width="12.6328125" style="3" customWidth="1"/>
    <col min="5" max="15" width="8.36328125" style="3" customWidth="1"/>
    <col min="16" max="16384" width="12.453125" style="3"/>
  </cols>
  <sheetData>
    <row r="1" spans="1:17" ht="15" customHeight="1">
      <c r="A1" s="2" t="s">
        <v>18</v>
      </c>
    </row>
    <row r="2" spans="1:17" ht="15" customHeight="1">
      <c r="A2" s="18" t="s">
        <v>17</v>
      </c>
    </row>
    <row r="5" spans="1:17" ht="30" customHeight="1">
      <c r="A5" s="37" t="s">
        <v>4</v>
      </c>
      <c r="B5" s="37"/>
      <c r="C5" s="37"/>
      <c r="D5" s="3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7" ht="15" customHeight="1">
      <c r="A6" s="21" t="s">
        <v>5</v>
      </c>
      <c r="B6" s="16"/>
      <c r="C6" s="16"/>
      <c r="D6" s="16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ht="15" customHeight="1">
      <c r="A7" s="22"/>
      <c r="B7" s="27"/>
      <c r="C7" s="27"/>
      <c r="D7" s="27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ht="15" customHeight="1">
      <c r="A8" s="6"/>
      <c r="B8" s="6" t="s">
        <v>9</v>
      </c>
      <c r="C8" s="6" t="s">
        <v>10</v>
      </c>
      <c r="D8" s="6" t="s">
        <v>11</v>
      </c>
    </row>
    <row r="9" spans="1:17" ht="15" customHeight="1">
      <c r="A9" s="3">
        <v>2011</v>
      </c>
      <c r="B9" s="32">
        <v>1</v>
      </c>
      <c r="C9" s="32"/>
      <c r="D9" s="32"/>
      <c r="E9" s="8"/>
      <c r="F9" s="8"/>
      <c r="G9" s="8"/>
      <c r="H9" s="8"/>
      <c r="I9" s="8"/>
      <c r="J9" s="8"/>
      <c r="K9" s="9"/>
    </row>
    <row r="10" spans="1:17" ht="15" customHeight="1">
      <c r="A10" s="3">
        <v>2012</v>
      </c>
      <c r="B10" s="32">
        <v>22.2</v>
      </c>
      <c r="C10" s="32">
        <v>29</v>
      </c>
      <c r="D10" s="32"/>
      <c r="E10" s="8"/>
      <c r="F10" s="8"/>
      <c r="G10" s="8"/>
      <c r="H10" s="8"/>
      <c r="I10" s="8"/>
      <c r="J10" s="8"/>
      <c r="K10" s="9"/>
    </row>
    <row r="11" spans="1:17" ht="15" customHeight="1">
      <c r="A11" s="3">
        <v>2013</v>
      </c>
      <c r="B11" s="32">
        <v>33.700000000000003</v>
      </c>
      <c r="C11" s="32">
        <v>31.1</v>
      </c>
      <c r="D11" s="32">
        <v>6.8</v>
      </c>
      <c r="E11" s="8"/>
      <c r="F11" s="8"/>
      <c r="G11" s="8"/>
      <c r="H11" s="8"/>
      <c r="I11" s="8"/>
      <c r="J11" s="8"/>
      <c r="K11" s="9"/>
    </row>
    <row r="12" spans="1:17" ht="15" customHeight="1">
      <c r="A12" s="3">
        <v>2014</v>
      </c>
      <c r="B12" s="32">
        <v>39.299999999999997</v>
      </c>
      <c r="C12" s="32">
        <v>32.1</v>
      </c>
      <c r="D12" s="32">
        <v>42.6</v>
      </c>
      <c r="E12" s="8"/>
      <c r="F12" s="8"/>
      <c r="G12" s="8"/>
      <c r="H12" s="8"/>
      <c r="I12" s="8"/>
      <c r="J12" s="8"/>
      <c r="K12" s="9"/>
    </row>
    <row r="13" spans="1:17" ht="15" customHeight="1">
      <c r="A13" s="3">
        <v>2015</v>
      </c>
      <c r="B13" s="32">
        <v>50.9</v>
      </c>
      <c r="C13" s="32">
        <v>23.9</v>
      </c>
      <c r="D13" s="32">
        <v>52.3</v>
      </c>
      <c r="E13" s="8"/>
      <c r="F13" s="8"/>
      <c r="G13" s="8"/>
      <c r="H13" s="8"/>
      <c r="I13" s="8"/>
      <c r="J13" s="8"/>
      <c r="K13" s="9"/>
    </row>
    <row r="14" spans="1:17" ht="15" customHeight="1">
      <c r="A14" s="3">
        <v>2016</v>
      </c>
      <c r="B14" s="32">
        <v>34</v>
      </c>
      <c r="C14" s="32">
        <v>11.5</v>
      </c>
      <c r="D14" s="32">
        <v>24.8</v>
      </c>
      <c r="E14" s="8"/>
      <c r="F14" s="8"/>
      <c r="G14" s="8"/>
      <c r="H14" s="8"/>
      <c r="I14" s="8"/>
      <c r="J14" s="8"/>
      <c r="K14" s="9"/>
    </row>
    <row r="15" spans="1:17" ht="15" customHeight="1">
      <c r="A15" s="3">
        <v>2017</v>
      </c>
      <c r="B15" s="32">
        <v>30.7</v>
      </c>
      <c r="C15" s="32">
        <v>11.8</v>
      </c>
      <c r="D15" s="32">
        <v>12.7</v>
      </c>
      <c r="E15" s="8"/>
      <c r="F15" s="8"/>
      <c r="G15" s="8"/>
      <c r="H15" s="8"/>
      <c r="I15" s="8"/>
      <c r="J15" s="8"/>
      <c r="K15" s="9"/>
    </row>
    <row r="16" spans="1:17" ht="15" customHeight="1">
      <c r="A16" s="3">
        <v>2018</v>
      </c>
      <c r="B16" s="32">
        <v>32.700000000000003</v>
      </c>
      <c r="C16" s="32">
        <v>16.7</v>
      </c>
      <c r="D16" s="32">
        <v>1.5</v>
      </c>
      <c r="E16" s="8"/>
      <c r="F16" s="8"/>
      <c r="G16" s="8"/>
      <c r="H16" s="8"/>
      <c r="I16" s="8"/>
      <c r="J16" s="8"/>
      <c r="K16" s="9"/>
    </row>
    <row r="17" spans="1:11" ht="15" customHeight="1">
      <c r="A17" s="3">
        <v>2019</v>
      </c>
      <c r="B17" s="32">
        <v>37.1</v>
      </c>
      <c r="C17" s="32">
        <v>22</v>
      </c>
      <c r="D17" s="32">
        <v>5.4</v>
      </c>
      <c r="E17" s="8"/>
      <c r="F17" s="8"/>
      <c r="G17" s="8"/>
      <c r="H17" s="8"/>
      <c r="I17" s="8"/>
      <c r="J17" s="8"/>
      <c r="K17" s="9"/>
    </row>
    <row r="18" spans="1:11" ht="15" customHeight="1">
      <c r="A18" s="3">
        <v>2020</v>
      </c>
      <c r="B18" s="32">
        <v>49.2</v>
      </c>
      <c r="C18" s="32">
        <v>13.9</v>
      </c>
      <c r="D18" s="32">
        <v>6</v>
      </c>
      <c r="E18" s="8"/>
      <c r="F18" s="8"/>
      <c r="G18" s="8"/>
      <c r="H18" s="8"/>
      <c r="I18" s="8"/>
      <c r="J18" s="8"/>
      <c r="K18" s="9"/>
    </row>
    <row r="19" spans="1:11" ht="15" customHeight="1">
      <c r="A19" s="3">
        <v>2021</v>
      </c>
      <c r="B19" s="32">
        <v>46.6</v>
      </c>
      <c r="C19" s="32">
        <v>17.8</v>
      </c>
      <c r="D19" s="32">
        <v>8.5</v>
      </c>
      <c r="E19" s="8"/>
      <c r="F19" s="8"/>
      <c r="G19" s="8"/>
      <c r="H19" s="8"/>
      <c r="I19" s="8"/>
      <c r="J19" s="8"/>
      <c r="K19" s="9"/>
    </row>
    <row r="20" spans="1:11" ht="15" customHeight="1">
      <c r="A20" s="3">
        <v>2022</v>
      </c>
      <c r="B20" s="32">
        <v>41.7</v>
      </c>
      <c r="C20" s="32">
        <v>14.5</v>
      </c>
      <c r="D20" s="32">
        <v>18.899999999999999</v>
      </c>
      <c r="E20" s="8"/>
      <c r="F20" s="8"/>
      <c r="G20" s="8"/>
      <c r="H20" s="8"/>
      <c r="I20" s="8"/>
      <c r="J20" s="8"/>
      <c r="K20" s="9"/>
    </row>
    <row r="21" spans="1:11" ht="15" customHeight="1">
      <c r="A21" s="5"/>
      <c r="B21" s="5"/>
      <c r="C21" s="5"/>
      <c r="D21" s="5"/>
    </row>
    <row r="23" spans="1:11" ht="15" customHeight="1">
      <c r="A23" s="14" t="s">
        <v>1</v>
      </c>
    </row>
  </sheetData>
  <mergeCells count="1">
    <mergeCell ref="A5:D5"/>
  </mergeCells>
  <hyperlinks>
    <hyperlink ref="A23" location="Contents!A1" display="Back to Table of Contents" xr:uid="{00000000-0004-0000-0D00-000001000000}"/>
    <hyperlink ref="A2" r:id="rId1" xr:uid="{FC451AF8-F624-634A-A614-E9F814CA1A46}"/>
  </hyperlinks>
  <pageMargins left="0.5" right="0.5" top="0.5" bottom="0.5" header="0" footer="0"/>
  <pageSetup scale="92" orientation="landscape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autoPageBreaks="0"/>
  </sheetPr>
  <dimension ref="A1:K87"/>
  <sheetViews>
    <sheetView zoomScaleNormal="100" workbookViewId="0"/>
  </sheetViews>
  <sheetFormatPr defaultColWidth="9.36328125" defaultRowHeight="14.5"/>
  <cols>
    <col min="1" max="4" width="12.6328125" customWidth="1"/>
    <col min="5" max="15" width="8.36328125" customWidth="1"/>
  </cols>
  <sheetData>
    <row r="1" spans="1:11" ht="15" customHeight="1">
      <c r="A1" s="2" t="s">
        <v>18</v>
      </c>
    </row>
    <row r="2" spans="1:11" ht="15" customHeight="1">
      <c r="A2" s="18" t="s">
        <v>17</v>
      </c>
    </row>
    <row r="3" spans="1:11" ht="15" customHeight="1"/>
    <row r="4" spans="1:11" ht="15" customHeight="1"/>
    <row r="5" spans="1:11" ht="30" customHeight="1">
      <c r="A5" s="38" t="s">
        <v>20</v>
      </c>
      <c r="B5" s="38"/>
      <c r="C5" s="38"/>
      <c r="D5" s="38"/>
      <c r="E5" s="2"/>
      <c r="F5" s="2"/>
      <c r="G5" s="2"/>
      <c r="H5" s="2"/>
    </row>
    <row r="6" spans="1:11" s="3" customFormat="1" ht="15" customHeight="1">
      <c r="A6" s="5" t="s">
        <v>5</v>
      </c>
      <c r="B6" s="5"/>
      <c r="C6" s="5"/>
      <c r="D6" s="5"/>
    </row>
    <row r="7" spans="1:11" s="3" customFormat="1" ht="15" customHeight="1"/>
    <row r="8" spans="1:11" s="3" customFormat="1" ht="15" customHeight="1">
      <c r="A8" s="6" t="s">
        <v>8</v>
      </c>
      <c r="B8" s="6" t="s">
        <v>9</v>
      </c>
      <c r="C8" s="6" t="s">
        <v>10</v>
      </c>
      <c r="D8" s="6" t="s">
        <v>11</v>
      </c>
    </row>
    <row r="9" spans="1:11" s="3" customFormat="1" ht="15" customHeight="1">
      <c r="A9" s="3">
        <v>0.08</v>
      </c>
      <c r="B9" s="32">
        <v>72.3</v>
      </c>
      <c r="C9" s="32">
        <v>65.3</v>
      </c>
      <c r="D9" s="32">
        <v>73.400000000000006</v>
      </c>
      <c r="E9" s="8"/>
      <c r="F9" s="8"/>
      <c r="G9" s="8"/>
      <c r="H9" s="8"/>
      <c r="I9" s="8"/>
      <c r="J9" s="8"/>
      <c r="K9" s="9"/>
    </row>
    <row r="10" spans="1:11" s="3" customFormat="1" ht="15" customHeight="1">
      <c r="A10" s="3">
        <v>0.17</v>
      </c>
      <c r="B10" s="32">
        <v>72.099999999999994</v>
      </c>
      <c r="C10" s="32">
        <v>64.7</v>
      </c>
      <c r="D10" s="32">
        <v>72.3</v>
      </c>
      <c r="E10" s="8"/>
      <c r="F10" s="8"/>
      <c r="G10" s="8"/>
      <c r="H10" s="8"/>
      <c r="I10" s="8"/>
      <c r="J10" s="8"/>
      <c r="K10" s="9"/>
    </row>
    <row r="11" spans="1:11" s="3" customFormat="1" ht="15" customHeight="1">
      <c r="A11" s="3">
        <v>0.25</v>
      </c>
      <c r="B11" s="32">
        <v>71.900000000000006</v>
      </c>
      <c r="C11" s="32">
        <v>64.099999999999994</v>
      </c>
      <c r="D11" s="32">
        <v>71.2</v>
      </c>
      <c r="E11" s="8"/>
      <c r="F11" s="8"/>
      <c r="G11" s="8"/>
      <c r="H11" s="8"/>
      <c r="I11" s="8"/>
      <c r="J11" s="8"/>
      <c r="K11" s="9"/>
    </row>
    <row r="12" spans="1:11" s="3" customFormat="1" ht="15" customHeight="1">
      <c r="A12" s="3">
        <v>0.33</v>
      </c>
      <c r="B12" s="32">
        <v>71.599999999999994</v>
      </c>
      <c r="C12" s="32">
        <v>63.5</v>
      </c>
      <c r="D12" s="32">
        <v>70.2</v>
      </c>
      <c r="E12" s="8"/>
      <c r="F12" s="8"/>
      <c r="G12" s="8"/>
      <c r="H12" s="8"/>
      <c r="I12" s="8"/>
      <c r="J12" s="8"/>
      <c r="K12" s="9"/>
    </row>
    <row r="13" spans="1:11" s="3" customFormat="1" ht="15" customHeight="1">
      <c r="A13" s="3">
        <v>0.42</v>
      </c>
      <c r="B13" s="32">
        <v>71.400000000000006</v>
      </c>
      <c r="C13" s="32">
        <v>62.9</v>
      </c>
      <c r="D13" s="32">
        <v>69.099999999999994</v>
      </c>
      <c r="E13" s="8"/>
      <c r="F13" s="8"/>
      <c r="G13" s="8"/>
      <c r="H13" s="8"/>
      <c r="I13" s="8"/>
      <c r="J13" s="8"/>
      <c r="K13" s="9"/>
    </row>
    <row r="14" spans="1:11" s="3" customFormat="1" ht="15" customHeight="1">
      <c r="A14" s="3">
        <v>0.5</v>
      </c>
      <c r="B14" s="32">
        <v>71.099999999999994</v>
      </c>
      <c r="C14" s="32">
        <v>62.3</v>
      </c>
      <c r="D14" s="32">
        <v>68.099999999999994</v>
      </c>
      <c r="E14" s="8"/>
      <c r="F14" s="8"/>
      <c r="G14" s="8"/>
      <c r="H14" s="8"/>
      <c r="I14" s="8"/>
      <c r="J14" s="8"/>
      <c r="K14" s="9"/>
    </row>
    <row r="15" spans="1:11" s="3" customFormat="1" ht="15" customHeight="1">
      <c r="A15" s="3">
        <v>0.57999999999999996</v>
      </c>
      <c r="B15" s="32">
        <v>70.8</v>
      </c>
      <c r="C15" s="32">
        <v>61.8</v>
      </c>
      <c r="D15" s="32">
        <v>67.099999999999994</v>
      </c>
      <c r="E15" s="8"/>
      <c r="F15" s="8"/>
      <c r="G15" s="8"/>
      <c r="H15" s="8"/>
      <c r="I15" s="8"/>
      <c r="J15" s="8"/>
      <c r="K15" s="9"/>
    </row>
    <row r="16" spans="1:11" s="3" customFormat="1" ht="15" customHeight="1">
      <c r="A16" s="3">
        <v>0.67</v>
      </c>
      <c r="B16" s="32">
        <v>70.5</v>
      </c>
      <c r="C16" s="32">
        <v>61.3</v>
      </c>
      <c r="D16" s="32">
        <v>66.099999999999994</v>
      </c>
      <c r="E16" s="8"/>
      <c r="F16" s="8"/>
      <c r="G16" s="8"/>
      <c r="H16" s="8"/>
      <c r="I16" s="8"/>
      <c r="J16" s="8"/>
      <c r="K16" s="9"/>
    </row>
    <row r="17" spans="1:11" s="3" customFormat="1" ht="15" customHeight="1">
      <c r="A17" s="3">
        <v>0.75</v>
      </c>
      <c r="B17" s="32">
        <v>70.099999999999994</v>
      </c>
      <c r="C17" s="32">
        <v>60.8</v>
      </c>
      <c r="D17" s="32">
        <v>65.2</v>
      </c>
      <c r="E17" s="8"/>
      <c r="F17" s="8"/>
      <c r="G17" s="8"/>
      <c r="H17" s="8"/>
      <c r="I17" s="8"/>
      <c r="J17" s="8"/>
      <c r="K17" s="9"/>
    </row>
    <row r="18" spans="1:11" s="3" customFormat="1" ht="15" customHeight="1">
      <c r="A18" s="3">
        <v>0.83</v>
      </c>
      <c r="B18" s="32">
        <v>69.8</v>
      </c>
      <c r="C18" s="32">
        <v>60.3</v>
      </c>
      <c r="D18" s="32">
        <v>64.2</v>
      </c>
      <c r="E18" s="8"/>
      <c r="F18" s="8"/>
      <c r="G18" s="8"/>
      <c r="H18" s="8"/>
      <c r="I18" s="8"/>
      <c r="J18" s="8"/>
      <c r="K18" s="9"/>
    </row>
    <row r="19" spans="1:11" s="3" customFormat="1" ht="15" customHeight="1">
      <c r="A19" s="3">
        <v>0.92</v>
      </c>
      <c r="B19" s="32">
        <v>69.5</v>
      </c>
      <c r="C19" s="32">
        <v>59.9</v>
      </c>
      <c r="D19" s="32">
        <v>63.3</v>
      </c>
      <c r="E19" s="8"/>
      <c r="F19" s="8"/>
      <c r="G19" s="8"/>
      <c r="H19" s="8"/>
      <c r="I19" s="8"/>
      <c r="J19" s="8"/>
      <c r="K19" s="9"/>
    </row>
    <row r="20" spans="1:11" s="3" customFormat="1" ht="15" customHeight="1">
      <c r="A20" s="3">
        <v>1</v>
      </c>
      <c r="B20" s="32">
        <v>69.099999999999994</v>
      </c>
      <c r="C20" s="32">
        <v>59.5</v>
      </c>
      <c r="D20" s="32">
        <v>62.4</v>
      </c>
      <c r="E20" s="8"/>
      <c r="F20" s="8"/>
      <c r="G20" s="8"/>
      <c r="H20" s="8"/>
      <c r="I20" s="8"/>
      <c r="J20" s="8"/>
      <c r="K20" s="9"/>
    </row>
    <row r="21" spans="1:11" s="3" customFormat="1" ht="15" customHeight="1">
      <c r="A21" s="3">
        <v>1.08</v>
      </c>
      <c r="B21" s="32">
        <v>68.7</v>
      </c>
      <c r="C21" s="32">
        <v>59</v>
      </c>
      <c r="D21" s="32">
        <v>61.5</v>
      </c>
      <c r="E21" s="8"/>
      <c r="F21" s="8"/>
      <c r="G21" s="8"/>
      <c r="H21" s="8"/>
      <c r="I21" s="8"/>
      <c r="J21" s="8"/>
      <c r="K21" s="9"/>
    </row>
    <row r="22" spans="1:11" s="3" customFormat="1" ht="15" customHeight="1">
      <c r="A22" s="3">
        <v>1.17</v>
      </c>
      <c r="B22" s="32">
        <v>68.3</v>
      </c>
      <c r="C22" s="32">
        <v>58.6</v>
      </c>
      <c r="D22" s="32">
        <v>60.6</v>
      </c>
      <c r="E22" s="8"/>
      <c r="F22" s="8"/>
      <c r="G22" s="8"/>
      <c r="H22" s="8"/>
      <c r="I22" s="8"/>
      <c r="J22" s="8"/>
      <c r="K22" s="9"/>
    </row>
    <row r="23" spans="1:11" s="3" customFormat="1" ht="15" customHeight="1">
      <c r="A23" s="3">
        <v>1.25</v>
      </c>
      <c r="B23" s="32">
        <v>67.900000000000006</v>
      </c>
      <c r="C23" s="32">
        <v>58.3</v>
      </c>
      <c r="D23" s="32">
        <v>59.8</v>
      </c>
      <c r="E23" s="8"/>
      <c r="F23" s="8"/>
      <c r="G23" s="8"/>
      <c r="H23" s="8"/>
      <c r="I23" s="8"/>
      <c r="J23" s="8"/>
      <c r="K23" s="9"/>
    </row>
    <row r="24" spans="1:11" s="3" customFormat="1" ht="15" customHeight="1">
      <c r="A24" s="3">
        <v>1.33</v>
      </c>
      <c r="B24" s="32">
        <v>67.5</v>
      </c>
      <c r="C24" s="32">
        <v>57.9</v>
      </c>
      <c r="D24" s="32">
        <v>59</v>
      </c>
      <c r="E24" s="8"/>
      <c r="F24" s="8"/>
      <c r="G24" s="8"/>
      <c r="H24" s="8"/>
      <c r="I24" s="8"/>
      <c r="J24" s="8"/>
      <c r="K24" s="9"/>
    </row>
    <row r="25" spans="1:11" s="3" customFormat="1" ht="15" customHeight="1">
      <c r="A25" s="3">
        <v>1.42</v>
      </c>
      <c r="B25" s="32">
        <v>67.099999999999994</v>
      </c>
      <c r="C25" s="32">
        <v>57.5</v>
      </c>
      <c r="D25" s="32">
        <v>58.2</v>
      </c>
      <c r="E25" s="8"/>
      <c r="F25" s="8"/>
      <c r="G25" s="8"/>
      <c r="H25" s="8"/>
      <c r="I25" s="8"/>
      <c r="J25" s="8"/>
      <c r="K25" s="9"/>
    </row>
    <row r="26" spans="1:11" s="3" customFormat="1" ht="15" customHeight="1">
      <c r="A26" s="3">
        <v>1.5</v>
      </c>
      <c r="B26" s="32">
        <v>66.7</v>
      </c>
      <c r="C26" s="32">
        <v>57.2</v>
      </c>
      <c r="D26" s="32">
        <v>57.4</v>
      </c>
      <c r="E26" s="8"/>
      <c r="F26" s="8"/>
      <c r="G26" s="8"/>
      <c r="H26" s="8"/>
      <c r="I26" s="8"/>
      <c r="J26" s="8"/>
      <c r="K26" s="9"/>
    </row>
    <row r="27" spans="1:11" s="3" customFormat="1" ht="15" customHeight="1">
      <c r="A27" s="3">
        <v>1.58</v>
      </c>
      <c r="B27" s="32">
        <v>66.2</v>
      </c>
      <c r="C27" s="32">
        <v>56.9</v>
      </c>
      <c r="D27" s="32">
        <v>56.6</v>
      </c>
      <c r="E27" s="8"/>
      <c r="F27" s="8"/>
      <c r="G27" s="8"/>
      <c r="H27" s="8"/>
      <c r="I27" s="8"/>
      <c r="J27" s="8"/>
      <c r="K27" s="9"/>
    </row>
    <row r="28" spans="1:11" s="3" customFormat="1" ht="15" customHeight="1">
      <c r="A28" s="3">
        <v>1.67</v>
      </c>
      <c r="B28" s="32">
        <v>65.8</v>
      </c>
      <c r="C28" s="32">
        <v>56.6</v>
      </c>
      <c r="D28" s="32">
        <v>55.9</v>
      </c>
      <c r="E28" s="8"/>
      <c r="F28" s="8"/>
      <c r="G28" s="8"/>
      <c r="H28" s="8"/>
      <c r="I28" s="8"/>
      <c r="J28" s="8"/>
      <c r="K28" s="9"/>
    </row>
    <row r="29" spans="1:11" s="3" customFormat="1" ht="15" customHeight="1">
      <c r="A29" s="3">
        <v>1.75</v>
      </c>
      <c r="B29" s="32">
        <v>65.3</v>
      </c>
      <c r="C29" s="32">
        <v>56.3</v>
      </c>
      <c r="D29" s="32">
        <v>55.1</v>
      </c>
      <c r="E29" s="8"/>
      <c r="F29" s="8"/>
      <c r="G29" s="8"/>
      <c r="H29" s="8"/>
      <c r="I29" s="8"/>
      <c r="J29" s="8"/>
      <c r="K29" s="9"/>
    </row>
    <row r="30" spans="1:11" s="3" customFormat="1" ht="15" customHeight="1">
      <c r="A30" s="3">
        <v>1.83</v>
      </c>
      <c r="B30" s="32">
        <v>64.8</v>
      </c>
      <c r="C30" s="32">
        <v>56</v>
      </c>
      <c r="D30" s="32">
        <v>54.4</v>
      </c>
      <c r="E30" s="8"/>
      <c r="F30" s="8"/>
      <c r="G30" s="8"/>
      <c r="H30" s="8"/>
      <c r="I30" s="8"/>
      <c r="J30" s="8"/>
      <c r="K30" s="9"/>
    </row>
    <row r="31" spans="1:11" s="3" customFormat="1" ht="15" customHeight="1">
      <c r="A31" s="3">
        <v>1.92</v>
      </c>
      <c r="B31" s="32">
        <v>64.3</v>
      </c>
      <c r="C31" s="32">
        <v>55.7</v>
      </c>
      <c r="D31" s="32">
        <v>53.7</v>
      </c>
      <c r="E31" s="8"/>
      <c r="F31" s="8"/>
      <c r="G31" s="8"/>
      <c r="H31" s="8"/>
      <c r="I31" s="8"/>
      <c r="J31" s="8"/>
      <c r="K31" s="9"/>
    </row>
    <row r="32" spans="1:11" s="3" customFormat="1" ht="15" customHeight="1">
      <c r="A32" s="3">
        <v>2</v>
      </c>
      <c r="B32" s="32">
        <v>63.8</v>
      </c>
      <c r="C32" s="32">
        <v>55.4</v>
      </c>
      <c r="D32" s="32">
        <v>53.1</v>
      </c>
      <c r="E32" s="8"/>
      <c r="F32" s="8"/>
      <c r="G32" s="8"/>
      <c r="H32" s="8"/>
      <c r="I32" s="8"/>
      <c r="J32" s="8"/>
      <c r="K32" s="9"/>
    </row>
    <row r="33" spans="1:11" s="3" customFormat="1" ht="15" customHeight="1">
      <c r="A33" s="3">
        <v>2.08</v>
      </c>
      <c r="B33" s="32">
        <v>63.3</v>
      </c>
      <c r="C33" s="32">
        <v>55.2</v>
      </c>
      <c r="D33" s="32">
        <v>52.4</v>
      </c>
      <c r="E33" s="8"/>
      <c r="F33" s="8"/>
      <c r="G33" s="8"/>
      <c r="H33" s="8"/>
      <c r="I33" s="8"/>
      <c r="J33" s="8"/>
      <c r="K33" s="9"/>
    </row>
    <row r="34" spans="1:11" s="3" customFormat="1" ht="15" customHeight="1">
      <c r="A34" s="3">
        <v>2.17</v>
      </c>
      <c r="B34" s="32">
        <v>62.8</v>
      </c>
      <c r="C34" s="32">
        <v>54.9</v>
      </c>
      <c r="D34" s="32">
        <v>51.8</v>
      </c>
      <c r="E34" s="8"/>
      <c r="F34" s="8"/>
      <c r="G34" s="8"/>
      <c r="H34" s="8"/>
      <c r="I34" s="8"/>
      <c r="J34" s="8"/>
      <c r="K34" s="9"/>
    </row>
    <row r="35" spans="1:11" s="3" customFormat="1" ht="15" customHeight="1">
      <c r="A35" s="3">
        <v>2.25</v>
      </c>
      <c r="B35" s="32">
        <v>62.3</v>
      </c>
      <c r="C35" s="32">
        <v>54.7</v>
      </c>
      <c r="D35" s="32">
        <v>51.2</v>
      </c>
      <c r="E35" s="8"/>
      <c r="F35" s="8"/>
      <c r="G35" s="8"/>
      <c r="H35" s="8"/>
      <c r="I35" s="8"/>
      <c r="J35" s="8"/>
      <c r="K35" s="9"/>
    </row>
    <row r="36" spans="1:11" s="3" customFormat="1" ht="15" customHeight="1">
      <c r="A36" s="3">
        <v>2.33</v>
      </c>
      <c r="B36" s="32">
        <v>61.8</v>
      </c>
      <c r="C36" s="32">
        <v>54.4</v>
      </c>
      <c r="D36" s="32">
        <v>50.6</v>
      </c>
      <c r="E36" s="8"/>
      <c r="F36" s="8"/>
      <c r="G36" s="8"/>
      <c r="H36" s="8"/>
      <c r="I36" s="8"/>
      <c r="J36" s="8"/>
      <c r="K36" s="9"/>
    </row>
    <row r="37" spans="1:11" s="3" customFormat="1" ht="15" customHeight="1">
      <c r="A37" s="3">
        <v>2.42</v>
      </c>
      <c r="B37" s="32">
        <v>61.2</v>
      </c>
      <c r="C37" s="32">
        <v>54.2</v>
      </c>
      <c r="D37" s="32">
        <v>50</v>
      </c>
      <c r="E37" s="8"/>
      <c r="F37" s="8"/>
      <c r="G37" s="8"/>
      <c r="H37" s="8"/>
      <c r="I37" s="8"/>
      <c r="J37" s="8"/>
      <c r="K37" s="9"/>
    </row>
    <row r="38" spans="1:11" s="3" customFormat="1" ht="15" customHeight="1">
      <c r="A38" s="3">
        <v>2.5</v>
      </c>
      <c r="B38" s="32">
        <v>60.7</v>
      </c>
      <c r="C38" s="32">
        <v>54</v>
      </c>
      <c r="D38" s="32">
        <v>49.5</v>
      </c>
      <c r="E38" s="8"/>
      <c r="F38" s="8"/>
      <c r="G38" s="8"/>
      <c r="H38" s="8"/>
      <c r="I38" s="8"/>
      <c r="J38" s="8"/>
      <c r="K38" s="9"/>
    </row>
    <row r="39" spans="1:11" s="3" customFormat="1" ht="15" customHeight="1">
      <c r="A39" s="3">
        <v>2.58</v>
      </c>
      <c r="B39" s="32">
        <v>60.1</v>
      </c>
      <c r="C39" s="32">
        <v>53.8</v>
      </c>
      <c r="D39" s="32">
        <v>49</v>
      </c>
      <c r="E39" s="8"/>
      <c r="F39" s="8"/>
      <c r="G39" s="8"/>
      <c r="H39" s="8"/>
      <c r="I39" s="8"/>
      <c r="J39" s="8"/>
      <c r="K39" s="9"/>
    </row>
    <row r="40" spans="1:11" s="3" customFormat="1" ht="15" customHeight="1">
      <c r="A40" s="3">
        <v>2.67</v>
      </c>
      <c r="B40" s="32">
        <v>59.6</v>
      </c>
      <c r="C40" s="32">
        <v>53.6</v>
      </c>
      <c r="D40" s="32">
        <v>48.5</v>
      </c>
      <c r="E40" s="8"/>
      <c r="F40" s="8"/>
      <c r="G40" s="8"/>
      <c r="H40" s="8"/>
      <c r="I40" s="8"/>
      <c r="J40" s="8"/>
      <c r="K40" s="9"/>
    </row>
    <row r="41" spans="1:11" s="3" customFormat="1" ht="15" customHeight="1">
      <c r="A41" s="3">
        <v>2.75</v>
      </c>
      <c r="B41" s="32">
        <v>59</v>
      </c>
      <c r="C41" s="32">
        <v>53.3</v>
      </c>
      <c r="D41" s="32">
        <v>48</v>
      </c>
      <c r="E41" s="8"/>
      <c r="F41" s="8"/>
      <c r="G41" s="8"/>
      <c r="H41" s="8"/>
      <c r="I41" s="8"/>
      <c r="J41" s="8"/>
      <c r="K41" s="9"/>
    </row>
    <row r="42" spans="1:11" s="3" customFormat="1" ht="15" customHeight="1">
      <c r="A42" s="3">
        <v>2.83</v>
      </c>
      <c r="B42" s="32">
        <v>58.4</v>
      </c>
      <c r="C42" s="32">
        <v>53.1</v>
      </c>
      <c r="D42" s="32">
        <v>47.5</v>
      </c>
      <c r="E42" s="8"/>
      <c r="F42" s="8"/>
      <c r="G42" s="8"/>
      <c r="H42" s="8"/>
      <c r="I42" s="8"/>
      <c r="J42" s="8"/>
      <c r="K42" s="9"/>
    </row>
    <row r="43" spans="1:11" s="3" customFormat="1" ht="15" customHeight="1">
      <c r="A43" s="3">
        <v>2.92</v>
      </c>
      <c r="B43" s="32">
        <v>57.8</v>
      </c>
      <c r="C43" s="32">
        <v>52.9</v>
      </c>
      <c r="D43" s="32">
        <v>47.1</v>
      </c>
      <c r="E43" s="8"/>
      <c r="F43" s="8"/>
      <c r="G43" s="8"/>
      <c r="H43" s="8"/>
      <c r="I43" s="8"/>
      <c r="J43" s="8"/>
      <c r="K43" s="9"/>
    </row>
    <row r="44" spans="1:11" s="3" customFormat="1" ht="15" customHeight="1">
      <c r="A44" s="3">
        <v>3</v>
      </c>
      <c r="B44" s="32">
        <v>57.3</v>
      </c>
      <c r="C44" s="32">
        <v>52.8</v>
      </c>
      <c r="D44" s="32">
        <v>46.7</v>
      </c>
      <c r="E44" s="8"/>
      <c r="F44" s="8"/>
      <c r="G44" s="8"/>
      <c r="H44" s="8"/>
      <c r="I44" s="8"/>
      <c r="J44" s="8"/>
      <c r="K44" s="9"/>
    </row>
    <row r="45" spans="1:11" s="3" customFormat="1" ht="15" customHeight="1">
      <c r="A45" s="3">
        <v>3.08</v>
      </c>
      <c r="B45" s="32">
        <v>56.7</v>
      </c>
      <c r="C45" s="32">
        <v>52.6</v>
      </c>
      <c r="D45" s="32">
        <v>46.3</v>
      </c>
      <c r="E45" s="8"/>
      <c r="F45" s="8"/>
      <c r="G45" s="8"/>
      <c r="H45" s="8"/>
      <c r="I45" s="8"/>
      <c r="J45" s="8"/>
      <c r="K45" s="9"/>
    </row>
    <row r="46" spans="1:11" s="3" customFormat="1" ht="15" customHeight="1">
      <c r="A46" s="3">
        <v>3.17</v>
      </c>
      <c r="B46" s="32">
        <v>56.1</v>
      </c>
      <c r="C46" s="32">
        <v>52.4</v>
      </c>
      <c r="D46" s="32">
        <v>45.9</v>
      </c>
      <c r="E46" s="8"/>
      <c r="F46" s="8"/>
      <c r="G46" s="8"/>
      <c r="H46" s="8"/>
      <c r="I46" s="8"/>
      <c r="J46" s="8"/>
      <c r="K46" s="9"/>
    </row>
    <row r="47" spans="1:11" s="3" customFormat="1" ht="15" customHeight="1">
      <c r="A47" s="3">
        <v>3.25</v>
      </c>
      <c r="B47" s="32">
        <v>55.5</v>
      </c>
      <c r="C47" s="32">
        <v>52.2</v>
      </c>
      <c r="D47" s="32">
        <v>45.5</v>
      </c>
      <c r="E47" s="8"/>
      <c r="F47" s="8"/>
      <c r="G47" s="8"/>
      <c r="H47" s="8"/>
      <c r="I47" s="8"/>
      <c r="J47" s="8"/>
      <c r="K47" s="9"/>
    </row>
    <row r="48" spans="1:11" s="3" customFormat="1" ht="15" customHeight="1">
      <c r="A48" s="3">
        <v>3.33</v>
      </c>
      <c r="B48" s="32">
        <v>54.9</v>
      </c>
      <c r="C48" s="32">
        <v>52</v>
      </c>
      <c r="D48" s="32">
        <v>45.2</v>
      </c>
      <c r="E48" s="8"/>
      <c r="F48" s="8"/>
      <c r="G48" s="8"/>
      <c r="H48" s="8"/>
      <c r="I48" s="8"/>
      <c r="J48" s="8"/>
      <c r="K48" s="9"/>
    </row>
    <row r="49" spans="1:11" s="3" customFormat="1" ht="15" customHeight="1">
      <c r="A49" s="3">
        <v>3.42</v>
      </c>
      <c r="B49" s="32">
        <v>54.2</v>
      </c>
      <c r="C49" s="32">
        <v>51.8</v>
      </c>
      <c r="D49" s="32">
        <v>44.9</v>
      </c>
      <c r="E49" s="8"/>
      <c r="F49" s="8"/>
      <c r="G49" s="8"/>
      <c r="H49" s="8"/>
      <c r="I49" s="8"/>
      <c r="J49" s="8"/>
      <c r="K49" s="9"/>
    </row>
    <row r="50" spans="1:11" s="3" customFormat="1" ht="15" customHeight="1">
      <c r="A50" s="3">
        <v>3.5</v>
      </c>
      <c r="B50" s="32">
        <v>53.6</v>
      </c>
      <c r="C50" s="32">
        <v>51.6</v>
      </c>
      <c r="D50" s="32">
        <v>44.6</v>
      </c>
      <c r="E50" s="8"/>
      <c r="F50" s="8"/>
      <c r="G50" s="8"/>
      <c r="H50" s="8"/>
      <c r="I50" s="8"/>
      <c r="J50" s="8"/>
      <c r="K50" s="9"/>
    </row>
    <row r="51" spans="1:11" s="3" customFormat="1" ht="15" customHeight="1">
      <c r="A51" s="3">
        <v>3.58</v>
      </c>
      <c r="B51" s="32">
        <v>53</v>
      </c>
      <c r="C51" s="32">
        <v>51.4</v>
      </c>
      <c r="D51" s="32">
        <v>44.3</v>
      </c>
      <c r="E51" s="8"/>
      <c r="F51" s="8"/>
      <c r="G51" s="8"/>
      <c r="H51" s="8"/>
      <c r="I51" s="8"/>
      <c r="J51" s="8"/>
      <c r="K51" s="9"/>
    </row>
    <row r="52" spans="1:11" s="3" customFormat="1" ht="15" customHeight="1">
      <c r="A52" s="3">
        <v>3.67</v>
      </c>
      <c r="B52" s="32">
        <v>52.4</v>
      </c>
      <c r="C52" s="32">
        <v>51.2</v>
      </c>
      <c r="D52" s="32">
        <v>44.1</v>
      </c>
      <c r="E52" s="8"/>
      <c r="F52" s="8"/>
      <c r="G52" s="8"/>
      <c r="H52" s="8"/>
      <c r="I52" s="8"/>
      <c r="J52" s="8"/>
      <c r="K52" s="9"/>
    </row>
    <row r="53" spans="1:11" s="3" customFormat="1" ht="15" customHeight="1">
      <c r="A53" s="3">
        <v>3.75</v>
      </c>
      <c r="B53" s="32">
        <v>51.8</v>
      </c>
      <c r="C53" s="32">
        <v>51</v>
      </c>
      <c r="D53" s="32">
        <v>43.9</v>
      </c>
      <c r="E53" s="8"/>
      <c r="F53" s="8"/>
      <c r="G53" s="8"/>
      <c r="H53" s="8"/>
      <c r="I53" s="8"/>
      <c r="J53" s="8"/>
      <c r="K53" s="9"/>
    </row>
    <row r="54" spans="1:11" s="3" customFormat="1" ht="15" customHeight="1">
      <c r="A54" s="3">
        <v>3.83</v>
      </c>
      <c r="B54" s="32">
        <v>51.2</v>
      </c>
      <c r="C54" s="32">
        <v>50.8</v>
      </c>
      <c r="D54" s="32">
        <v>43.7</v>
      </c>
      <c r="E54" s="8"/>
      <c r="F54" s="8"/>
      <c r="G54" s="8"/>
      <c r="H54" s="8"/>
      <c r="I54" s="8"/>
      <c r="J54" s="8"/>
      <c r="K54" s="9"/>
    </row>
    <row r="55" spans="1:11" s="3" customFormat="1" ht="15" customHeight="1">
      <c r="A55" s="3">
        <v>3.92</v>
      </c>
      <c r="B55" s="32">
        <v>50.5</v>
      </c>
      <c r="C55" s="32">
        <v>50.6</v>
      </c>
      <c r="D55" s="32">
        <v>43.5</v>
      </c>
      <c r="E55" s="8"/>
      <c r="F55" s="8"/>
      <c r="G55" s="8"/>
      <c r="H55" s="8"/>
      <c r="I55" s="8"/>
      <c r="J55" s="8"/>
      <c r="K55" s="9"/>
    </row>
    <row r="56" spans="1:11" s="3" customFormat="1" ht="15" customHeight="1">
      <c r="A56" s="3">
        <v>4</v>
      </c>
      <c r="B56" s="32">
        <v>49.9</v>
      </c>
      <c r="C56" s="32">
        <v>50.4</v>
      </c>
      <c r="D56" s="32">
        <v>43.3</v>
      </c>
      <c r="E56" s="8"/>
      <c r="F56" s="8"/>
      <c r="G56" s="8"/>
      <c r="H56" s="8"/>
      <c r="I56" s="8"/>
      <c r="J56" s="8"/>
      <c r="K56" s="9"/>
    </row>
    <row r="57" spans="1:11" s="3" customFormat="1" ht="15" customHeight="1">
      <c r="A57" s="3">
        <v>4.08</v>
      </c>
      <c r="B57" s="32">
        <v>49.3</v>
      </c>
      <c r="C57" s="32">
        <v>50.2</v>
      </c>
      <c r="D57" s="32">
        <v>43.2</v>
      </c>
      <c r="E57" s="8"/>
      <c r="F57" s="8"/>
      <c r="G57" s="8"/>
      <c r="H57" s="8"/>
      <c r="I57" s="8"/>
      <c r="J57" s="8"/>
      <c r="K57" s="9"/>
    </row>
    <row r="58" spans="1:11" s="3" customFormat="1" ht="15" customHeight="1">
      <c r="A58" s="3">
        <v>4.17</v>
      </c>
      <c r="B58" s="32">
        <v>48.6</v>
      </c>
      <c r="C58" s="32">
        <v>50</v>
      </c>
      <c r="D58" s="32">
        <v>43.1</v>
      </c>
      <c r="E58" s="8"/>
      <c r="F58" s="8"/>
      <c r="G58" s="8"/>
      <c r="H58" s="8"/>
      <c r="I58" s="8"/>
      <c r="J58" s="8"/>
      <c r="K58" s="9"/>
    </row>
    <row r="59" spans="1:11" s="3" customFormat="1" ht="15" customHeight="1">
      <c r="A59" s="3">
        <v>4.25</v>
      </c>
      <c r="B59" s="32">
        <v>48</v>
      </c>
      <c r="C59" s="32">
        <v>49.8</v>
      </c>
      <c r="D59" s="32">
        <v>43</v>
      </c>
      <c r="E59" s="8"/>
      <c r="F59" s="8"/>
      <c r="G59" s="8"/>
      <c r="H59" s="8"/>
      <c r="I59" s="8"/>
      <c r="J59" s="8"/>
      <c r="K59" s="9"/>
    </row>
    <row r="60" spans="1:11" s="3" customFormat="1" ht="15" customHeight="1">
      <c r="A60" s="3">
        <v>4.33</v>
      </c>
      <c r="B60" s="32">
        <v>47.4</v>
      </c>
      <c r="C60" s="32">
        <v>49.5</v>
      </c>
      <c r="D60" s="32">
        <v>42.9</v>
      </c>
      <c r="E60" s="8"/>
      <c r="F60" s="8"/>
      <c r="G60" s="8"/>
      <c r="H60" s="8"/>
      <c r="I60" s="8"/>
      <c r="J60" s="8"/>
      <c r="K60" s="9"/>
    </row>
    <row r="61" spans="1:11" s="3" customFormat="1" ht="15" customHeight="1">
      <c r="A61" s="3">
        <v>4.42</v>
      </c>
      <c r="B61" s="32">
        <v>46.7</v>
      </c>
      <c r="C61" s="32">
        <v>49.3</v>
      </c>
      <c r="D61" s="32">
        <v>42.9</v>
      </c>
      <c r="E61" s="8"/>
      <c r="F61" s="8"/>
      <c r="G61" s="8"/>
      <c r="H61" s="8"/>
      <c r="I61" s="8"/>
      <c r="J61" s="8"/>
      <c r="K61" s="9"/>
    </row>
    <row r="62" spans="1:11" s="3" customFormat="1" ht="15" customHeight="1">
      <c r="A62" s="3">
        <v>4.5</v>
      </c>
      <c r="B62" s="32">
        <v>46.1</v>
      </c>
      <c r="C62" s="32">
        <v>49.1</v>
      </c>
      <c r="D62" s="32">
        <v>42.9</v>
      </c>
      <c r="E62" s="8"/>
      <c r="F62" s="8"/>
      <c r="G62" s="8"/>
      <c r="H62" s="8"/>
      <c r="I62" s="8"/>
      <c r="J62" s="8"/>
      <c r="K62" s="9"/>
    </row>
    <row r="63" spans="1:11" s="3" customFormat="1" ht="15" customHeight="1">
      <c r="A63" s="3">
        <v>4.58</v>
      </c>
      <c r="B63" s="32">
        <v>45.5</v>
      </c>
      <c r="C63" s="32">
        <v>48.8</v>
      </c>
      <c r="D63" s="32">
        <v>42.9</v>
      </c>
      <c r="E63" s="8"/>
      <c r="F63" s="8"/>
      <c r="G63" s="8"/>
      <c r="H63" s="8"/>
      <c r="I63" s="8"/>
      <c r="J63" s="8"/>
      <c r="K63" s="9"/>
    </row>
    <row r="64" spans="1:11" s="3" customFormat="1" ht="15" customHeight="1">
      <c r="A64" s="3">
        <v>4.67</v>
      </c>
      <c r="B64" s="32">
        <v>44.8</v>
      </c>
      <c r="C64" s="32">
        <v>48.5</v>
      </c>
      <c r="D64" s="32">
        <v>42.9</v>
      </c>
      <c r="E64" s="8"/>
      <c r="F64" s="8"/>
      <c r="G64" s="8"/>
      <c r="H64" s="8"/>
      <c r="I64" s="8"/>
      <c r="J64" s="8"/>
      <c r="K64" s="9"/>
    </row>
    <row r="65" spans="1:11" s="3" customFormat="1" ht="15" customHeight="1">
      <c r="A65" s="3">
        <v>4.75</v>
      </c>
      <c r="B65" s="32">
        <v>44.2</v>
      </c>
      <c r="C65" s="32">
        <v>48.3</v>
      </c>
      <c r="D65" s="32">
        <v>43</v>
      </c>
      <c r="E65" s="8"/>
      <c r="F65" s="8"/>
      <c r="G65" s="8"/>
      <c r="H65" s="8"/>
      <c r="I65" s="8"/>
      <c r="J65" s="8"/>
      <c r="K65" s="9"/>
    </row>
    <row r="66" spans="1:11" s="3" customFormat="1" ht="15" customHeight="1">
      <c r="A66" s="3">
        <v>4.83</v>
      </c>
      <c r="B66" s="32">
        <v>43.6</v>
      </c>
      <c r="C66" s="32">
        <v>48</v>
      </c>
      <c r="D66" s="32">
        <v>43</v>
      </c>
      <c r="E66" s="8"/>
      <c r="F66" s="8"/>
      <c r="G66" s="8"/>
      <c r="H66" s="8"/>
      <c r="I66" s="8"/>
      <c r="J66" s="8"/>
      <c r="K66" s="9"/>
    </row>
    <row r="67" spans="1:11" s="3" customFormat="1" ht="15" customHeight="1">
      <c r="A67" s="3">
        <v>4.92</v>
      </c>
      <c r="B67" s="32">
        <v>42.9</v>
      </c>
      <c r="C67" s="32">
        <v>47.7</v>
      </c>
      <c r="D67" s="32">
        <v>43.1</v>
      </c>
      <c r="E67" s="8"/>
      <c r="F67" s="8"/>
      <c r="G67" s="8"/>
      <c r="H67" s="8"/>
      <c r="I67" s="8"/>
      <c r="J67" s="8"/>
      <c r="K67" s="9"/>
    </row>
    <row r="68" spans="1:11" s="3" customFormat="1" ht="15" customHeight="1">
      <c r="A68" s="3">
        <v>5</v>
      </c>
      <c r="B68" s="32">
        <v>42.3</v>
      </c>
      <c r="C68" s="32">
        <v>47.4</v>
      </c>
      <c r="D68" s="32">
        <v>43.3</v>
      </c>
      <c r="E68" s="8"/>
      <c r="F68" s="8"/>
      <c r="G68" s="8"/>
      <c r="H68" s="8"/>
      <c r="I68" s="8"/>
      <c r="J68" s="8"/>
      <c r="K68" s="9"/>
    </row>
    <row r="69" spans="1:11" s="3" customFormat="1" ht="15" customHeight="1">
      <c r="A69" s="3">
        <v>5.08</v>
      </c>
      <c r="B69" s="32"/>
      <c r="C69" s="32">
        <v>47</v>
      </c>
      <c r="D69" s="32">
        <v>43.4</v>
      </c>
      <c r="E69" s="8"/>
      <c r="F69" s="8"/>
      <c r="G69" s="8"/>
      <c r="H69" s="8"/>
      <c r="I69" s="8"/>
      <c r="J69" s="8"/>
      <c r="K69" s="9"/>
    </row>
    <row r="70" spans="1:11" s="3" customFormat="1" ht="15" customHeight="1">
      <c r="A70" s="3">
        <v>5.17</v>
      </c>
      <c r="B70" s="32"/>
      <c r="C70" s="32">
        <v>46.7</v>
      </c>
      <c r="D70" s="32">
        <v>43.6</v>
      </c>
      <c r="E70" s="8"/>
      <c r="F70" s="8"/>
      <c r="G70" s="8"/>
      <c r="H70" s="8"/>
      <c r="I70" s="8"/>
      <c r="J70" s="8"/>
      <c r="K70" s="9"/>
    </row>
    <row r="71" spans="1:11" s="3" customFormat="1" ht="15" customHeight="1">
      <c r="A71" s="3">
        <v>5.25</v>
      </c>
      <c r="B71" s="32"/>
      <c r="C71" s="32">
        <v>46.4</v>
      </c>
      <c r="D71" s="32">
        <v>43.8</v>
      </c>
      <c r="E71" s="8"/>
      <c r="F71" s="8"/>
      <c r="G71" s="8"/>
      <c r="H71" s="8"/>
      <c r="I71" s="8"/>
      <c r="J71" s="8"/>
      <c r="K71" s="9"/>
    </row>
    <row r="72" spans="1:11" s="3" customFormat="1" ht="15" customHeight="1">
      <c r="A72" s="3">
        <v>5.33</v>
      </c>
      <c r="B72" s="32"/>
      <c r="C72" s="32">
        <v>46</v>
      </c>
      <c r="D72" s="32">
        <v>44</v>
      </c>
      <c r="E72" s="8"/>
      <c r="F72" s="8"/>
      <c r="G72" s="8"/>
      <c r="H72" s="8"/>
      <c r="I72" s="8"/>
      <c r="J72" s="8"/>
      <c r="K72" s="9"/>
    </row>
    <row r="73" spans="1:11" s="3" customFormat="1" ht="15" customHeight="1">
      <c r="A73" s="3">
        <v>5.42</v>
      </c>
      <c r="B73" s="32"/>
      <c r="C73" s="32">
        <v>45.6</v>
      </c>
      <c r="D73" s="32">
        <v>44.2</v>
      </c>
      <c r="E73" s="8"/>
      <c r="F73" s="8"/>
      <c r="G73" s="8"/>
      <c r="H73" s="8"/>
      <c r="I73" s="8"/>
      <c r="J73" s="8"/>
      <c r="K73" s="9"/>
    </row>
    <row r="74" spans="1:11" s="3" customFormat="1" ht="15" customHeight="1">
      <c r="A74" s="3">
        <v>5.5</v>
      </c>
      <c r="B74" s="32"/>
      <c r="C74" s="32">
        <v>45.2</v>
      </c>
      <c r="D74" s="32">
        <v>44.5</v>
      </c>
      <c r="E74" s="8"/>
      <c r="F74" s="8"/>
      <c r="G74" s="8"/>
      <c r="H74" s="8"/>
      <c r="I74" s="8"/>
      <c r="J74" s="8"/>
      <c r="K74" s="9"/>
    </row>
    <row r="75" spans="1:11" s="3" customFormat="1" ht="15" customHeight="1">
      <c r="A75" s="3">
        <v>5.58</v>
      </c>
      <c r="B75" s="32"/>
      <c r="C75" s="32">
        <v>44.8</v>
      </c>
      <c r="D75" s="32">
        <v>44.8</v>
      </c>
      <c r="E75" s="8"/>
      <c r="F75" s="8"/>
      <c r="G75" s="8"/>
      <c r="H75" s="8"/>
      <c r="I75" s="8"/>
      <c r="J75" s="8"/>
      <c r="K75" s="9"/>
    </row>
    <row r="76" spans="1:11" s="3" customFormat="1" ht="15" customHeight="1">
      <c r="A76" s="3">
        <v>5.67</v>
      </c>
      <c r="B76" s="32"/>
      <c r="C76" s="32">
        <v>44.4</v>
      </c>
      <c r="D76" s="32">
        <v>45.1</v>
      </c>
      <c r="E76" s="8"/>
      <c r="F76" s="8"/>
      <c r="G76" s="8"/>
      <c r="H76" s="8"/>
      <c r="I76" s="8"/>
      <c r="J76" s="8"/>
      <c r="K76" s="9"/>
    </row>
    <row r="77" spans="1:11" s="3" customFormat="1" ht="15" customHeight="1">
      <c r="A77" s="3">
        <v>5.75</v>
      </c>
      <c r="B77" s="32"/>
      <c r="C77" s="32">
        <v>43.9</v>
      </c>
      <c r="D77" s="32">
        <v>45.4</v>
      </c>
      <c r="E77" s="8"/>
      <c r="F77" s="8"/>
      <c r="G77" s="8"/>
      <c r="H77" s="8"/>
      <c r="I77" s="8"/>
      <c r="J77" s="8"/>
      <c r="K77" s="9"/>
    </row>
    <row r="78" spans="1:11" s="3" customFormat="1" ht="15" customHeight="1">
      <c r="A78" s="3">
        <v>5.83</v>
      </c>
      <c r="B78" s="32"/>
      <c r="C78" s="32">
        <v>43.5</v>
      </c>
      <c r="D78" s="32">
        <v>45.8</v>
      </c>
      <c r="E78" s="8"/>
      <c r="F78" s="8"/>
      <c r="G78" s="8"/>
      <c r="H78" s="8"/>
      <c r="I78" s="8"/>
      <c r="J78" s="8"/>
      <c r="K78" s="9"/>
    </row>
    <row r="79" spans="1:11" s="3" customFormat="1" ht="15" customHeight="1">
      <c r="A79" s="3">
        <v>5.92</v>
      </c>
      <c r="B79" s="32"/>
      <c r="C79" s="32">
        <v>43</v>
      </c>
      <c r="D79" s="32">
        <v>46.2</v>
      </c>
      <c r="E79" s="8"/>
      <c r="F79" s="8"/>
      <c r="G79" s="8"/>
      <c r="H79" s="8"/>
      <c r="I79" s="8"/>
      <c r="J79" s="8"/>
      <c r="K79" s="9"/>
    </row>
    <row r="80" spans="1:11" s="3" customFormat="1" ht="15" customHeight="1">
      <c r="A80" s="3">
        <v>6</v>
      </c>
      <c r="B80" s="32"/>
      <c r="C80" s="32">
        <v>42.5</v>
      </c>
      <c r="D80" s="32">
        <v>46.6</v>
      </c>
      <c r="E80" s="8"/>
      <c r="F80" s="8"/>
      <c r="G80" s="8"/>
      <c r="H80" s="8"/>
      <c r="I80" s="8"/>
      <c r="J80" s="8"/>
      <c r="K80" s="9"/>
    </row>
    <row r="81" spans="1:4" s="3" customFormat="1" ht="15" customHeight="1">
      <c r="A81" s="5"/>
      <c r="B81" s="5"/>
      <c r="C81" s="5"/>
      <c r="D81" s="5"/>
    </row>
    <row r="82" spans="1:4" s="3" customFormat="1" ht="15" customHeight="1"/>
    <row r="83" spans="1:4" s="3" customFormat="1" ht="15" customHeight="1">
      <c r="A83" s="14" t="s">
        <v>1</v>
      </c>
    </row>
    <row r="84" spans="1:4" ht="15" customHeight="1"/>
    <row r="85" spans="1:4" ht="15" customHeight="1"/>
    <row r="86" spans="1:4" ht="15" customHeight="1"/>
    <row r="87" spans="1:4" ht="15" customHeight="1"/>
  </sheetData>
  <mergeCells count="1">
    <mergeCell ref="A5:D5"/>
  </mergeCells>
  <hyperlinks>
    <hyperlink ref="A83" location="Contents!A1" display="Back to Table of Contents" xr:uid="{00000000-0004-0000-0E00-000001000000}"/>
    <hyperlink ref="A2" r:id="rId1" xr:uid="{4E1A4B7F-1017-3649-B0F5-1FAB2C012208}"/>
  </hyperlinks>
  <pageMargins left="0.7" right="0.7" top="0.75" bottom="0.75" header="0.3" footer="0.3"/>
  <pageSetup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autoPageBreaks="0" fitToPage="1"/>
  </sheetPr>
  <dimension ref="A1:K83"/>
  <sheetViews>
    <sheetView zoomScaleNormal="100" workbookViewId="0"/>
  </sheetViews>
  <sheetFormatPr defaultColWidth="10.6328125" defaultRowHeight="15" customHeight="1"/>
  <cols>
    <col min="1" max="4" width="12.6328125" style="1" customWidth="1"/>
    <col min="5" max="15" width="8.36328125" style="1" customWidth="1"/>
    <col min="16" max="16384" width="10.6328125" style="1"/>
  </cols>
  <sheetData>
    <row r="1" spans="1:11" ht="15" customHeight="1">
      <c r="A1" s="2" t="s">
        <v>18</v>
      </c>
    </row>
    <row r="2" spans="1:11" ht="15" customHeight="1">
      <c r="A2" s="18" t="s">
        <v>17</v>
      </c>
    </row>
    <row r="5" spans="1:11" s="4" customFormat="1" ht="30" customHeight="1">
      <c r="A5" s="39" t="s">
        <v>21</v>
      </c>
      <c r="B5" s="39"/>
      <c r="C5" s="39"/>
      <c r="D5" s="39"/>
      <c r="E5" s="26"/>
      <c r="F5" s="26"/>
      <c r="G5" s="26"/>
      <c r="H5" s="26"/>
      <c r="I5" s="26"/>
      <c r="J5" s="26"/>
      <c r="K5" s="26"/>
    </row>
    <row r="6" spans="1:11" s="3" customFormat="1" ht="15" customHeight="1">
      <c r="A6" s="5" t="s">
        <v>19</v>
      </c>
      <c r="B6" s="5"/>
      <c r="C6" s="5"/>
      <c r="D6" s="5"/>
    </row>
    <row r="7" spans="1:11" s="3" customFormat="1" ht="15" customHeight="1"/>
    <row r="8" spans="1:11" s="3" customFormat="1" ht="15" customHeight="1">
      <c r="A8" s="6" t="s">
        <v>8</v>
      </c>
      <c r="B8" s="6" t="s">
        <v>9</v>
      </c>
      <c r="C8" s="6" t="s">
        <v>10</v>
      </c>
      <c r="D8" s="6" t="s">
        <v>11</v>
      </c>
    </row>
    <row r="9" spans="1:11" s="3" customFormat="1" ht="15" customHeight="1">
      <c r="A9" s="3">
        <v>0.08</v>
      </c>
      <c r="B9" s="32">
        <v>17.7</v>
      </c>
      <c r="C9" s="32">
        <v>16.8</v>
      </c>
      <c r="D9" s="32">
        <v>26.2</v>
      </c>
      <c r="E9" s="8"/>
      <c r="F9" s="8"/>
      <c r="G9" s="8"/>
      <c r="H9" s="8"/>
      <c r="I9" s="8"/>
      <c r="J9" s="8"/>
      <c r="K9" s="9"/>
    </row>
    <row r="10" spans="1:11" s="3" customFormat="1" ht="15" customHeight="1">
      <c r="A10" s="3">
        <v>0.17</v>
      </c>
      <c r="B10" s="32">
        <v>17.899999999999999</v>
      </c>
      <c r="C10" s="32">
        <v>16.8</v>
      </c>
      <c r="D10" s="32">
        <v>25.5</v>
      </c>
      <c r="E10" s="8"/>
      <c r="F10" s="8"/>
      <c r="G10" s="8"/>
      <c r="H10" s="8"/>
      <c r="I10" s="8"/>
      <c r="J10" s="8"/>
      <c r="K10" s="9"/>
    </row>
    <row r="11" spans="1:11" s="3" customFormat="1" ht="15" customHeight="1">
      <c r="A11" s="3">
        <v>0.25</v>
      </c>
      <c r="B11" s="32">
        <v>18.100000000000001</v>
      </c>
      <c r="C11" s="32">
        <v>16.8</v>
      </c>
      <c r="D11" s="32">
        <v>24.8</v>
      </c>
      <c r="E11" s="8"/>
      <c r="F11" s="8"/>
      <c r="G11" s="8"/>
      <c r="H11" s="8"/>
      <c r="I11" s="8"/>
      <c r="J11" s="8"/>
      <c r="K11" s="9"/>
    </row>
    <row r="12" spans="1:11" s="3" customFormat="1" ht="15" customHeight="1">
      <c r="A12" s="3">
        <v>0.33</v>
      </c>
      <c r="B12" s="32">
        <v>18.3</v>
      </c>
      <c r="C12" s="32">
        <v>16.7</v>
      </c>
      <c r="D12" s="32">
        <v>24.2</v>
      </c>
      <c r="E12" s="8"/>
      <c r="F12" s="8"/>
      <c r="G12" s="8"/>
      <c r="H12" s="8"/>
      <c r="I12" s="8"/>
      <c r="J12" s="8"/>
      <c r="K12" s="9"/>
    </row>
    <row r="13" spans="1:11" s="3" customFormat="1" ht="15" customHeight="1">
      <c r="A13" s="3">
        <v>0.42</v>
      </c>
      <c r="B13" s="32">
        <v>18.399999999999999</v>
      </c>
      <c r="C13" s="32">
        <v>16.7</v>
      </c>
      <c r="D13" s="32">
        <v>23.6</v>
      </c>
      <c r="E13" s="8"/>
      <c r="F13" s="8"/>
      <c r="G13" s="8"/>
      <c r="H13" s="8"/>
      <c r="I13" s="8"/>
      <c r="J13" s="8"/>
      <c r="K13" s="9"/>
    </row>
    <row r="14" spans="1:11" s="3" customFormat="1" ht="15" customHeight="1">
      <c r="A14" s="3">
        <v>0.5</v>
      </c>
      <c r="B14" s="32">
        <v>18.5</v>
      </c>
      <c r="C14" s="32">
        <v>16.7</v>
      </c>
      <c r="D14" s="32">
        <v>23</v>
      </c>
      <c r="E14" s="8"/>
      <c r="F14" s="8"/>
      <c r="G14" s="8"/>
      <c r="H14" s="8"/>
      <c r="I14" s="8"/>
      <c r="J14" s="8"/>
      <c r="K14" s="9"/>
    </row>
    <row r="15" spans="1:11" s="3" customFormat="1" ht="15" customHeight="1">
      <c r="A15" s="3">
        <v>0.57999999999999996</v>
      </c>
      <c r="B15" s="32">
        <v>18.600000000000001</v>
      </c>
      <c r="C15" s="32">
        <v>16.600000000000001</v>
      </c>
      <c r="D15" s="32">
        <v>22.5</v>
      </c>
      <c r="E15" s="8"/>
      <c r="F15" s="8"/>
      <c r="G15" s="8"/>
      <c r="H15" s="8"/>
      <c r="I15" s="8"/>
      <c r="J15" s="8"/>
      <c r="K15" s="9"/>
    </row>
    <row r="16" spans="1:11" s="3" customFormat="1" ht="15" customHeight="1">
      <c r="A16" s="3">
        <v>0.67</v>
      </c>
      <c r="B16" s="32">
        <v>18.7</v>
      </c>
      <c r="C16" s="32">
        <v>16.600000000000001</v>
      </c>
      <c r="D16" s="32">
        <v>22</v>
      </c>
      <c r="E16" s="8"/>
      <c r="F16" s="8"/>
      <c r="G16" s="8"/>
      <c r="H16" s="8"/>
      <c r="I16" s="8"/>
      <c r="J16" s="8"/>
      <c r="K16" s="9"/>
    </row>
    <row r="17" spans="1:11" s="3" customFormat="1" ht="15" customHeight="1">
      <c r="A17" s="3">
        <v>0.75</v>
      </c>
      <c r="B17" s="32">
        <v>18.8</v>
      </c>
      <c r="C17" s="32">
        <v>16.5</v>
      </c>
      <c r="D17" s="32">
        <v>21.5</v>
      </c>
      <c r="E17" s="8"/>
      <c r="F17" s="8"/>
      <c r="G17" s="8"/>
      <c r="H17" s="8"/>
      <c r="I17" s="8"/>
      <c r="J17" s="8"/>
      <c r="K17" s="9"/>
    </row>
    <row r="18" spans="1:11" s="3" customFormat="1" ht="15" customHeight="1">
      <c r="A18" s="3">
        <v>0.83</v>
      </c>
      <c r="B18" s="32">
        <v>18.8</v>
      </c>
      <c r="C18" s="32">
        <v>16.5</v>
      </c>
      <c r="D18" s="32">
        <v>21</v>
      </c>
      <c r="E18" s="8"/>
      <c r="F18" s="8"/>
      <c r="G18" s="8"/>
      <c r="H18" s="8"/>
      <c r="I18" s="8"/>
      <c r="J18" s="8"/>
      <c r="K18" s="9"/>
    </row>
    <row r="19" spans="1:11" s="3" customFormat="1" ht="15" customHeight="1">
      <c r="A19" s="3">
        <v>0.92</v>
      </c>
      <c r="B19" s="32">
        <v>18.8</v>
      </c>
      <c r="C19" s="32">
        <v>16.399999999999999</v>
      </c>
      <c r="D19" s="32">
        <v>20.6</v>
      </c>
      <c r="E19" s="8"/>
      <c r="F19" s="8"/>
      <c r="G19" s="8"/>
      <c r="H19" s="8"/>
      <c r="I19" s="8"/>
      <c r="J19" s="8"/>
      <c r="K19" s="9"/>
    </row>
    <row r="20" spans="1:11" s="3" customFormat="1" ht="15" customHeight="1">
      <c r="A20" s="3">
        <v>1</v>
      </c>
      <c r="B20" s="32">
        <v>18.8</v>
      </c>
      <c r="C20" s="32">
        <v>16.3</v>
      </c>
      <c r="D20" s="32">
        <v>20.100000000000001</v>
      </c>
      <c r="E20" s="8"/>
      <c r="F20" s="8"/>
      <c r="G20" s="8"/>
      <c r="H20" s="8"/>
      <c r="I20" s="8"/>
      <c r="J20" s="8"/>
      <c r="K20" s="9"/>
    </row>
    <row r="21" spans="1:11" s="3" customFormat="1" ht="15" customHeight="1">
      <c r="A21" s="3">
        <v>1.08</v>
      </c>
      <c r="B21" s="32">
        <v>18.8</v>
      </c>
      <c r="C21" s="32">
        <v>16.3</v>
      </c>
      <c r="D21" s="32">
        <v>19.7</v>
      </c>
      <c r="E21" s="8"/>
      <c r="F21" s="8"/>
      <c r="G21" s="8"/>
      <c r="H21" s="8"/>
      <c r="I21" s="8"/>
      <c r="J21" s="8"/>
      <c r="K21" s="9"/>
    </row>
    <row r="22" spans="1:11" s="3" customFormat="1" ht="15" customHeight="1">
      <c r="A22" s="3">
        <v>1.17</v>
      </c>
      <c r="B22" s="32">
        <v>18.8</v>
      </c>
      <c r="C22" s="32">
        <v>16.2</v>
      </c>
      <c r="D22" s="32">
        <v>19.399999999999999</v>
      </c>
      <c r="E22" s="8"/>
      <c r="F22" s="8"/>
      <c r="G22" s="8"/>
      <c r="H22" s="8"/>
      <c r="I22" s="8"/>
      <c r="J22" s="8"/>
      <c r="K22" s="9"/>
    </row>
    <row r="23" spans="1:11" s="3" customFormat="1" ht="15" customHeight="1">
      <c r="A23" s="3">
        <v>1.25</v>
      </c>
      <c r="B23" s="32">
        <v>18.7</v>
      </c>
      <c r="C23" s="32">
        <v>16.100000000000001</v>
      </c>
      <c r="D23" s="32">
        <v>19</v>
      </c>
      <c r="E23" s="8"/>
      <c r="F23" s="8"/>
      <c r="G23" s="8"/>
      <c r="H23" s="8"/>
      <c r="I23" s="8"/>
      <c r="J23" s="8"/>
      <c r="K23" s="9"/>
    </row>
    <row r="24" spans="1:11" s="3" customFormat="1" ht="15" customHeight="1">
      <c r="A24" s="3">
        <v>1.33</v>
      </c>
      <c r="B24" s="32">
        <v>18.600000000000001</v>
      </c>
      <c r="C24" s="32">
        <v>16</v>
      </c>
      <c r="D24" s="32">
        <v>18.7</v>
      </c>
      <c r="E24" s="8"/>
      <c r="F24" s="8"/>
      <c r="G24" s="8"/>
      <c r="H24" s="8"/>
      <c r="I24" s="8"/>
      <c r="J24" s="8"/>
      <c r="K24" s="9"/>
    </row>
    <row r="25" spans="1:11" s="3" customFormat="1" ht="15" customHeight="1">
      <c r="A25" s="3">
        <v>1.42</v>
      </c>
      <c r="B25" s="32">
        <v>18.600000000000001</v>
      </c>
      <c r="C25" s="32">
        <v>16</v>
      </c>
      <c r="D25" s="32">
        <v>18.3</v>
      </c>
      <c r="E25" s="8"/>
      <c r="F25" s="8"/>
      <c r="G25" s="8"/>
      <c r="H25" s="8"/>
      <c r="I25" s="8"/>
      <c r="J25" s="8"/>
      <c r="K25" s="9"/>
    </row>
    <row r="26" spans="1:11" s="3" customFormat="1" ht="15" customHeight="1">
      <c r="A26" s="3">
        <v>1.5</v>
      </c>
      <c r="B26" s="32">
        <v>18.5</v>
      </c>
      <c r="C26" s="32">
        <v>15.9</v>
      </c>
      <c r="D26" s="32">
        <v>18</v>
      </c>
      <c r="E26" s="8"/>
      <c r="F26" s="8"/>
      <c r="G26" s="8"/>
      <c r="H26" s="8"/>
      <c r="I26" s="8"/>
      <c r="J26" s="8"/>
      <c r="K26" s="9"/>
    </row>
    <row r="27" spans="1:11" s="3" customFormat="1" ht="15" customHeight="1">
      <c r="A27" s="3">
        <v>1.58</v>
      </c>
      <c r="B27" s="32">
        <v>18.3</v>
      </c>
      <c r="C27" s="32">
        <v>15.8</v>
      </c>
      <c r="D27" s="32">
        <v>17.8</v>
      </c>
      <c r="E27" s="8"/>
      <c r="F27" s="8"/>
      <c r="G27" s="8"/>
      <c r="H27" s="8"/>
      <c r="I27" s="8"/>
      <c r="J27" s="8"/>
      <c r="K27" s="9"/>
    </row>
    <row r="28" spans="1:11" s="3" customFormat="1" ht="15" customHeight="1">
      <c r="A28" s="3">
        <v>1.67</v>
      </c>
      <c r="B28" s="32">
        <v>18.2</v>
      </c>
      <c r="C28" s="32">
        <v>15.7</v>
      </c>
      <c r="D28" s="32">
        <v>17.5</v>
      </c>
      <c r="E28" s="8"/>
      <c r="F28" s="8"/>
      <c r="G28" s="8"/>
      <c r="H28" s="8"/>
      <c r="I28" s="8"/>
      <c r="J28" s="8"/>
      <c r="K28" s="9"/>
    </row>
    <row r="29" spans="1:11" s="3" customFormat="1" ht="15" customHeight="1">
      <c r="A29" s="3">
        <v>1.75</v>
      </c>
      <c r="B29" s="32">
        <v>18.100000000000001</v>
      </c>
      <c r="C29" s="32">
        <v>15.6</v>
      </c>
      <c r="D29" s="32">
        <v>17.3</v>
      </c>
      <c r="E29" s="8"/>
      <c r="F29" s="8"/>
      <c r="G29" s="8"/>
      <c r="H29" s="8"/>
      <c r="I29" s="8"/>
      <c r="J29" s="8"/>
      <c r="K29" s="9"/>
    </row>
    <row r="30" spans="1:11" s="3" customFormat="1" ht="15" customHeight="1">
      <c r="A30" s="3">
        <v>1.83</v>
      </c>
      <c r="B30" s="32">
        <v>18</v>
      </c>
      <c r="C30" s="32">
        <v>15.5</v>
      </c>
      <c r="D30" s="32">
        <v>17</v>
      </c>
      <c r="E30" s="8"/>
      <c r="F30" s="8"/>
      <c r="G30" s="8"/>
      <c r="H30" s="8"/>
      <c r="I30" s="8"/>
      <c r="J30" s="8"/>
      <c r="K30" s="9"/>
    </row>
    <row r="31" spans="1:11" s="3" customFormat="1" ht="15" customHeight="1">
      <c r="A31" s="3">
        <v>1.92</v>
      </c>
      <c r="B31" s="32">
        <v>17.8</v>
      </c>
      <c r="C31" s="32">
        <v>15.4</v>
      </c>
      <c r="D31" s="32">
        <v>16.8</v>
      </c>
      <c r="E31" s="8"/>
      <c r="F31" s="8"/>
      <c r="G31" s="8"/>
      <c r="H31" s="8"/>
      <c r="I31" s="8"/>
      <c r="J31" s="8"/>
      <c r="K31" s="9"/>
    </row>
    <row r="32" spans="1:11" s="3" customFormat="1" ht="15" customHeight="1">
      <c r="A32" s="3">
        <v>2</v>
      </c>
      <c r="B32" s="32">
        <v>17.600000000000001</v>
      </c>
      <c r="C32" s="32">
        <v>15.3</v>
      </c>
      <c r="D32" s="32">
        <v>16.600000000000001</v>
      </c>
      <c r="E32" s="8"/>
      <c r="F32" s="8"/>
      <c r="G32" s="8"/>
      <c r="H32" s="8"/>
      <c r="I32" s="8"/>
      <c r="J32" s="8"/>
      <c r="K32" s="9"/>
    </row>
    <row r="33" spans="1:11" s="3" customFormat="1" ht="15" customHeight="1">
      <c r="A33" s="3">
        <v>2.08</v>
      </c>
      <c r="B33" s="32">
        <v>17.5</v>
      </c>
      <c r="C33" s="32">
        <v>15.2</v>
      </c>
      <c r="D33" s="32">
        <v>16.5</v>
      </c>
      <c r="E33" s="8"/>
      <c r="F33" s="8"/>
      <c r="G33" s="8"/>
      <c r="H33" s="8"/>
      <c r="I33" s="8"/>
      <c r="J33" s="8"/>
      <c r="K33" s="9"/>
    </row>
    <row r="34" spans="1:11" s="3" customFormat="1" ht="15" customHeight="1">
      <c r="A34" s="3">
        <v>2.17</v>
      </c>
      <c r="B34" s="32">
        <v>17.3</v>
      </c>
      <c r="C34" s="32">
        <v>15.1</v>
      </c>
      <c r="D34" s="32">
        <v>16.3</v>
      </c>
      <c r="E34" s="8"/>
      <c r="F34" s="8"/>
      <c r="G34" s="8"/>
      <c r="H34" s="8"/>
      <c r="I34" s="8"/>
      <c r="J34" s="8"/>
      <c r="K34" s="9"/>
    </row>
    <row r="35" spans="1:11" s="3" customFormat="1" ht="15" customHeight="1">
      <c r="A35" s="3">
        <v>2.25</v>
      </c>
      <c r="B35" s="32">
        <v>17.100000000000001</v>
      </c>
      <c r="C35" s="32">
        <v>15</v>
      </c>
      <c r="D35" s="32">
        <v>16.2</v>
      </c>
      <c r="E35" s="8"/>
      <c r="F35" s="8"/>
      <c r="G35" s="8"/>
      <c r="H35" s="8"/>
      <c r="I35" s="8"/>
      <c r="J35" s="8"/>
      <c r="K35" s="9"/>
    </row>
    <row r="36" spans="1:11" s="3" customFormat="1" ht="15" customHeight="1">
      <c r="A36" s="3">
        <v>2.33</v>
      </c>
      <c r="B36" s="32">
        <v>16.899999999999999</v>
      </c>
      <c r="C36" s="32">
        <v>14.9</v>
      </c>
      <c r="D36" s="32">
        <v>16</v>
      </c>
      <c r="E36" s="8"/>
      <c r="F36" s="8"/>
      <c r="G36" s="8"/>
      <c r="H36" s="8"/>
      <c r="I36" s="8"/>
      <c r="J36" s="8"/>
      <c r="K36" s="9"/>
    </row>
    <row r="37" spans="1:11" s="3" customFormat="1" ht="15" customHeight="1">
      <c r="A37" s="3">
        <v>2.42</v>
      </c>
      <c r="B37" s="32">
        <v>16.7</v>
      </c>
      <c r="C37" s="32">
        <v>14.8</v>
      </c>
      <c r="D37" s="32">
        <v>15.9</v>
      </c>
      <c r="E37" s="8"/>
      <c r="F37" s="8"/>
      <c r="G37" s="8"/>
      <c r="H37" s="8"/>
      <c r="I37" s="8"/>
      <c r="J37" s="8"/>
      <c r="K37" s="9"/>
    </row>
    <row r="38" spans="1:11" s="3" customFormat="1" ht="15" customHeight="1">
      <c r="A38" s="3">
        <v>2.5</v>
      </c>
      <c r="B38" s="32">
        <v>16.5</v>
      </c>
      <c r="C38" s="32">
        <v>14.7</v>
      </c>
      <c r="D38" s="32">
        <v>15.8</v>
      </c>
      <c r="E38" s="8"/>
      <c r="F38" s="8"/>
      <c r="G38" s="8"/>
      <c r="H38" s="8"/>
      <c r="I38" s="8"/>
      <c r="J38" s="8"/>
      <c r="K38" s="9"/>
    </row>
    <row r="39" spans="1:11" s="3" customFormat="1" ht="15" customHeight="1">
      <c r="A39" s="3">
        <v>2.58</v>
      </c>
      <c r="B39" s="32">
        <v>16.3</v>
      </c>
      <c r="C39" s="32">
        <v>14.5</v>
      </c>
      <c r="D39" s="32">
        <v>15.7</v>
      </c>
      <c r="E39" s="8"/>
      <c r="F39" s="8"/>
      <c r="G39" s="8"/>
      <c r="H39" s="8"/>
      <c r="I39" s="8"/>
      <c r="J39" s="8"/>
      <c r="K39" s="9"/>
    </row>
    <row r="40" spans="1:11" s="3" customFormat="1" ht="15" customHeight="1">
      <c r="A40" s="3">
        <v>2.67</v>
      </c>
      <c r="B40" s="32">
        <v>16.100000000000001</v>
      </c>
      <c r="C40" s="32">
        <v>14.4</v>
      </c>
      <c r="D40" s="32">
        <v>15.7</v>
      </c>
      <c r="E40" s="8"/>
      <c r="F40" s="8"/>
      <c r="G40" s="8"/>
      <c r="H40" s="8"/>
      <c r="I40" s="8"/>
      <c r="J40" s="8"/>
      <c r="K40" s="9"/>
    </row>
    <row r="41" spans="1:11" s="3" customFormat="1" ht="15" customHeight="1">
      <c r="A41" s="3">
        <v>2.75</v>
      </c>
      <c r="B41" s="32">
        <v>15.9</v>
      </c>
      <c r="C41" s="32">
        <v>14.3</v>
      </c>
      <c r="D41" s="32">
        <v>15.6</v>
      </c>
      <c r="E41" s="8"/>
      <c r="F41" s="8"/>
      <c r="G41" s="8"/>
      <c r="H41" s="8"/>
      <c r="I41" s="8"/>
      <c r="J41" s="8"/>
      <c r="K41" s="9"/>
    </row>
    <row r="42" spans="1:11" s="3" customFormat="1" ht="15" customHeight="1">
      <c r="A42" s="3">
        <v>2.83</v>
      </c>
      <c r="B42" s="32">
        <v>15.7</v>
      </c>
      <c r="C42" s="32">
        <v>14.2</v>
      </c>
      <c r="D42" s="32">
        <v>15.6</v>
      </c>
      <c r="E42" s="8"/>
      <c r="F42" s="8"/>
      <c r="G42" s="8"/>
      <c r="H42" s="8"/>
      <c r="I42" s="8"/>
      <c r="J42" s="8"/>
      <c r="K42" s="9"/>
    </row>
    <row r="43" spans="1:11" s="3" customFormat="1" ht="15" customHeight="1">
      <c r="A43" s="3">
        <v>2.92</v>
      </c>
      <c r="B43" s="32">
        <v>15.5</v>
      </c>
      <c r="C43" s="32">
        <v>14</v>
      </c>
      <c r="D43" s="32">
        <v>15.5</v>
      </c>
      <c r="E43" s="8"/>
      <c r="F43" s="8"/>
      <c r="G43" s="8"/>
      <c r="H43" s="8"/>
      <c r="I43" s="8"/>
      <c r="J43" s="8"/>
      <c r="K43" s="9"/>
    </row>
    <row r="44" spans="1:11" s="3" customFormat="1" ht="15" customHeight="1">
      <c r="A44" s="3">
        <v>3</v>
      </c>
      <c r="B44" s="32">
        <v>15.3</v>
      </c>
      <c r="C44" s="32">
        <v>13.9</v>
      </c>
      <c r="D44" s="32">
        <v>15.5</v>
      </c>
      <c r="E44" s="8"/>
      <c r="F44" s="8"/>
      <c r="G44" s="8"/>
      <c r="H44" s="8"/>
      <c r="I44" s="8"/>
      <c r="J44" s="8"/>
      <c r="K44" s="9"/>
    </row>
    <row r="45" spans="1:11" s="3" customFormat="1" ht="15" customHeight="1">
      <c r="A45" s="3">
        <v>3.08</v>
      </c>
      <c r="B45" s="32">
        <v>15.1</v>
      </c>
      <c r="C45" s="32">
        <v>13.8</v>
      </c>
      <c r="D45" s="32">
        <v>15.5</v>
      </c>
      <c r="E45" s="8"/>
      <c r="F45" s="8"/>
      <c r="G45" s="8"/>
      <c r="H45" s="8"/>
      <c r="I45" s="8"/>
      <c r="J45" s="8"/>
      <c r="K45" s="9"/>
    </row>
    <row r="46" spans="1:11" s="3" customFormat="1" ht="15" customHeight="1">
      <c r="A46" s="3">
        <v>3.17</v>
      </c>
      <c r="B46" s="32">
        <v>14.9</v>
      </c>
      <c r="C46" s="32">
        <v>13.7</v>
      </c>
      <c r="D46" s="32">
        <v>15.5</v>
      </c>
      <c r="E46" s="8"/>
      <c r="F46" s="8"/>
      <c r="G46" s="8"/>
      <c r="H46" s="8"/>
      <c r="I46" s="8"/>
      <c r="J46" s="8"/>
      <c r="K46" s="9"/>
    </row>
    <row r="47" spans="1:11" s="3" customFormat="1" ht="15" customHeight="1">
      <c r="A47" s="3">
        <v>3.25</v>
      </c>
      <c r="B47" s="32">
        <v>14.7</v>
      </c>
      <c r="C47" s="32">
        <v>13.5</v>
      </c>
      <c r="D47" s="32">
        <v>15.5</v>
      </c>
      <c r="E47" s="8"/>
      <c r="F47" s="8"/>
      <c r="G47" s="8"/>
      <c r="H47" s="8"/>
      <c r="I47" s="8"/>
      <c r="J47" s="8"/>
      <c r="K47" s="9"/>
    </row>
    <row r="48" spans="1:11" s="3" customFormat="1" ht="15" customHeight="1">
      <c r="A48" s="3">
        <v>3.33</v>
      </c>
      <c r="B48" s="32">
        <v>14.5</v>
      </c>
      <c r="C48" s="32">
        <v>13.4</v>
      </c>
      <c r="D48" s="32">
        <v>15.5</v>
      </c>
      <c r="E48" s="8"/>
      <c r="F48" s="8"/>
      <c r="G48" s="8"/>
      <c r="H48" s="8"/>
      <c r="I48" s="8"/>
      <c r="J48" s="8"/>
      <c r="K48" s="9"/>
    </row>
    <row r="49" spans="1:11" s="3" customFormat="1" ht="15" customHeight="1">
      <c r="A49" s="3">
        <v>3.42</v>
      </c>
      <c r="B49" s="32">
        <v>14.3</v>
      </c>
      <c r="C49" s="32">
        <v>13.3</v>
      </c>
      <c r="D49" s="32">
        <v>15.5</v>
      </c>
      <c r="E49" s="8"/>
      <c r="F49" s="8"/>
      <c r="G49" s="8"/>
      <c r="H49" s="8"/>
      <c r="I49" s="8"/>
      <c r="J49" s="8"/>
      <c r="K49" s="9"/>
    </row>
    <row r="50" spans="1:11" s="3" customFormat="1" ht="15" customHeight="1">
      <c r="A50" s="3">
        <v>3.5</v>
      </c>
      <c r="B50" s="32">
        <v>14.1</v>
      </c>
      <c r="C50" s="32">
        <v>13.1</v>
      </c>
      <c r="D50" s="32">
        <v>15.5</v>
      </c>
      <c r="E50" s="8"/>
      <c r="F50" s="8"/>
      <c r="G50" s="8"/>
      <c r="H50" s="8"/>
      <c r="I50" s="8"/>
      <c r="J50" s="8"/>
      <c r="K50" s="9"/>
    </row>
    <row r="51" spans="1:11" s="3" customFormat="1" ht="15" customHeight="1">
      <c r="A51" s="3">
        <v>3.58</v>
      </c>
      <c r="B51" s="32">
        <v>13.9</v>
      </c>
      <c r="C51" s="32">
        <v>13</v>
      </c>
      <c r="D51" s="32">
        <v>15.6</v>
      </c>
      <c r="E51" s="8"/>
      <c r="F51" s="8"/>
      <c r="G51" s="8"/>
      <c r="H51" s="8"/>
      <c r="I51" s="8"/>
      <c r="J51" s="8"/>
      <c r="K51" s="9"/>
    </row>
    <row r="52" spans="1:11" s="3" customFormat="1" ht="15" customHeight="1">
      <c r="A52" s="3">
        <v>3.67</v>
      </c>
      <c r="B52" s="32">
        <v>13.7</v>
      </c>
      <c r="C52" s="32">
        <v>12.9</v>
      </c>
      <c r="D52" s="32">
        <v>15.6</v>
      </c>
      <c r="E52" s="8"/>
      <c r="F52" s="8"/>
      <c r="G52" s="8"/>
      <c r="H52" s="8"/>
      <c r="I52" s="8"/>
      <c r="J52" s="8"/>
      <c r="K52" s="9"/>
    </row>
    <row r="53" spans="1:11" s="3" customFormat="1" ht="15" customHeight="1">
      <c r="A53" s="3">
        <v>3.75</v>
      </c>
      <c r="B53" s="32">
        <v>13.6</v>
      </c>
      <c r="C53" s="32">
        <v>12.7</v>
      </c>
      <c r="D53" s="32">
        <v>15.7</v>
      </c>
      <c r="E53" s="8"/>
      <c r="F53" s="8"/>
      <c r="G53" s="8"/>
      <c r="H53" s="8"/>
      <c r="I53" s="8"/>
      <c r="J53" s="8"/>
      <c r="K53" s="9"/>
    </row>
    <row r="54" spans="1:11" s="3" customFormat="1" ht="15" customHeight="1">
      <c r="A54" s="3">
        <v>3.83</v>
      </c>
      <c r="B54" s="32">
        <v>13.4</v>
      </c>
      <c r="C54" s="32">
        <v>12.6</v>
      </c>
      <c r="D54" s="32">
        <v>15.7</v>
      </c>
      <c r="E54" s="8"/>
      <c r="F54" s="8"/>
      <c r="G54" s="8"/>
      <c r="H54" s="8"/>
      <c r="I54" s="8"/>
      <c r="J54" s="8"/>
      <c r="K54" s="9"/>
    </row>
    <row r="55" spans="1:11" s="3" customFormat="1" ht="15" customHeight="1">
      <c r="A55" s="3">
        <v>3.92</v>
      </c>
      <c r="B55" s="32">
        <v>13.3</v>
      </c>
      <c r="C55" s="32">
        <v>12.4</v>
      </c>
      <c r="D55" s="32">
        <v>15.8</v>
      </c>
      <c r="E55" s="8"/>
      <c r="F55" s="8"/>
      <c r="G55" s="8"/>
      <c r="H55" s="8"/>
      <c r="I55" s="8"/>
      <c r="J55" s="8"/>
      <c r="K55" s="9"/>
    </row>
    <row r="56" spans="1:11" s="3" customFormat="1" ht="15" customHeight="1">
      <c r="A56" s="3">
        <v>4</v>
      </c>
      <c r="B56" s="32">
        <v>13.1</v>
      </c>
      <c r="C56" s="32">
        <v>12.3</v>
      </c>
      <c r="D56" s="32">
        <v>15.8</v>
      </c>
      <c r="E56" s="8"/>
      <c r="F56" s="8"/>
      <c r="G56" s="8"/>
      <c r="H56" s="8"/>
      <c r="I56" s="8"/>
      <c r="J56" s="8"/>
      <c r="K56" s="9"/>
    </row>
    <row r="57" spans="1:11" s="3" customFormat="1" ht="15" customHeight="1">
      <c r="A57" s="3">
        <v>4.08</v>
      </c>
      <c r="B57" s="32">
        <v>13</v>
      </c>
      <c r="C57" s="32">
        <v>12.1</v>
      </c>
      <c r="D57" s="32">
        <v>15.9</v>
      </c>
      <c r="E57" s="8"/>
      <c r="F57" s="8"/>
      <c r="G57" s="8"/>
      <c r="H57" s="8"/>
      <c r="I57" s="8"/>
      <c r="J57" s="8"/>
      <c r="K57" s="9"/>
    </row>
    <row r="58" spans="1:11" s="3" customFormat="1" ht="15" customHeight="1">
      <c r="A58" s="3">
        <v>4.17</v>
      </c>
      <c r="B58" s="32">
        <v>12.9</v>
      </c>
      <c r="C58" s="32">
        <v>12</v>
      </c>
      <c r="D58" s="32">
        <v>16</v>
      </c>
      <c r="E58" s="8"/>
      <c r="F58" s="8"/>
      <c r="G58" s="8"/>
      <c r="H58" s="8"/>
      <c r="I58" s="8"/>
      <c r="J58" s="8"/>
      <c r="K58" s="9"/>
    </row>
    <row r="59" spans="1:11" s="3" customFormat="1" ht="15" customHeight="1">
      <c r="A59" s="3">
        <v>4.25</v>
      </c>
      <c r="B59" s="32">
        <v>12.7</v>
      </c>
      <c r="C59" s="32">
        <v>11.9</v>
      </c>
      <c r="D59" s="32">
        <v>16</v>
      </c>
      <c r="E59" s="8"/>
      <c r="F59" s="8"/>
      <c r="G59" s="8"/>
      <c r="H59" s="8"/>
      <c r="I59" s="8"/>
      <c r="J59" s="8"/>
      <c r="K59" s="9"/>
    </row>
    <row r="60" spans="1:11" s="3" customFormat="1" ht="15" customHeight="1">
      <c r="A60" s="3">
        <v>4.33</v>
      </c>
      <c r="B60" s="32">
        <v>12.6</v>
      </c>
      <c r="C60" s="32">
        <v>11.7</v>
      </c>
      <c r="D60" s="32">
        <v>16.100000000000001</v>
      </c>
      <c r="E60" s="8"/>
      <c r="F60" s="8"/>
      <c r="G60" s="8"/>
      <c r="H60" s="8"/>
      <c r="I60" s="8"/>
      <c r="J60" s="8"/>
      <c r="K60" s="9"/>
    </row>
    <row r="61" spans="1:11" s="3" customFormat="1" ht="15" customHeight="1">
      <c r="A61" s="3">
        <v>4.42</v>
      </c>
      <c r="B61" s="32">
        <v>12.6</v>
      </c>
      <c r="C61" s="32">
        <v>11.6</v>
      </c>
      <c r="D61" s="32">
        <v>16.2</v>
      </c>
      <c r="E61" s="8"/>
      <c r="F61" s="8"/>
      <c r="G61" s="8"/>
      <c r="H61" s="8"/>
      <c r="I61" s="8"/>
      <c r="J61" s="8"/>
      <c r="K61" s="9"/>
    </row>
    <row r="62" spans="1:11" s="3" customFormat="1" ht="15" customHeight="1">
      <c r="A62" s="3">
        <v>4.5</v>
      </c>
      <c r="B62" s="32">
        <v>12.5</v>
      </c>
      <c r="C62" s="32">
        <v>11.4</v>
      </c>
      <c r="D62" s="32">
        <v>16.3</v>
      </c>
      <c r="E62" s="8"/>
      <c r="F62" s="8"/>
      <c r="G62" s="8"/>
      <c r="H62" s="8"/>
      <c r="I62" s="8"/>
      <c r="J62" s="8"/>
      <c r="K62" s="9"/>
    </row>
    <row r="63" spans="1:11" s="3" customFormat="1" ht="15" customHeight="1">
      <c r="A63" s="3">
        <v>4.58</v>
      </c>
      <c r="B63" s="32">
        <v>12.4</v>
      </c>
      <c r="C63" s="32">
        <v>11.3</v>
      </c>
      <c r="D63" s="32">
        <v>16.399999999999999</v>
      </c>
      <c r="E63" s="8"/>
      <c r="F63" s="8"/>
      <c r="G63" s="8"/>
      <c r="H63" s="8"/>
      <c r="I63" s="8"/>
      <c r="J63" s="8"/>
      <c r="K63" s="9"/>
    </row>
    <row r="64" spans="1:11" s="3" customFormat="1" ht="15" customHeight="1">
      <c r="A64" s="3">
        <v>4.67</v>
      </c>
      <c r="B64" s="32">
        <v>12.4</v>
      </c>
      <c r="C64" s="32">
        <v>11.1</v>
      </c>
      <c r="D64" s="32">
        <v>16.399999999999999</v>
      </c>
      <c r="E64" s="8"/>
      <c r="F64" s="8"/>
      <c r="G64" s="8"/>
      <c r="H64" s="8"/>
      <c r="I64" s="8"/>
      <c r="J64" s="8"/>
      <c r="K64" s="9"/>
    </row>
    <row r="65" spans="1:11" s="3" customFormat="1" ht="15" customHeight="1">
      <c r="A65" s="3">
        <v>4.75</v>
      </c>
      <c r="B65" s="32">
        <v>12.4</v>
      </c>
      <c r="C65" s="32">
        <v>11</v>
      </c>
      <c r="D65" s="32">
        <v>16.5</v>
      </c>
      <c r="E65" s="8"/>
      <c r="F65" s="8"/>
      <c r="G65" s="8"/>
      <c r="H65" s="8"/>
      <c r="I65" s="8"/>
      <c r="J65" s="8"/>
      <c r="K65" s="9"/>
    </row>
    <row r="66" spans="1:11" s="3" customFormat="1" ht="15" customHeight="1">
      <c r="A66" s="3">
        <v>4.83</v>
      </c>
      <c r="B66" s="32">
        <v>12.4</v>
      </c>
      <c r="C66" s="32">
        <v>10.8</v>
      </c>
      <c r="D66" s="32">
        <v>16.600000000000001</v>
      </c>
      <c r="E66" s="8"/>
      <c r="F66" s="8"/>
      <c r="G66" s="8"/>
      <c r="H66" s="8"/>
      <c r="I66" s="8"/>
      <c r="J66" s="8"/>
      <c r="K66" s="9"/>
    </row>
    <row r="67" spans="1:11" s="3" customFormat="1" ht="15" customHeight="1">
      <c r="A67" s="3">
        <v>4.92</v>
      </c>
      <c r="B67" s="32">
        <v>12.4</v>
      </c>
      <c r="C67" s="32">
        <v>10.7</v>
      </c>
      <c r="D67" s="32">
        <v>16.7</v>
      </c>
      <c r="E67" s="8"/>
      <c r="F67" s="8"/>
      <c r="G67" s="8"/>
      <c r="H67" s="8"/>
      <c r="I67" s="8"/>
      <c r="J67" s="8"/>
      <c r="K67" s="9"/>
    </row>
    <row r="68" spans="1:11" s="3" customFormat="1" ht="15" customHeight="1">
      <c r="A68" s="3">
        <v>5</v>
      </c>
      <c r="B68" s="32">
        <v>12.4</v>
      </c>
      <c r="C68" s="32">
        <v>10.5</v>
      </c>
      <c r="D68" s="32">
        <v>16.8</v>
      </c>
      <c r="E68" s="8"/>
      <c r="F68" s="8"/>
      <c r="G68" s="8"/>
      <c r="H68" s="8"/>
      <c r="I68" s="8"/>
      <c r="J68" s="8"/>
      <c r="K68" s="9"/>
    </row>
    <row r="69" spans="1:11" s="3" customFormat="1" ht="15" customHeight="1">
      <c r="A69" s="3">
        <v>5.08</v>
      </c>
      <c r="B69" s="32"/>
      <c r="C69" s="32">
        <v>10.4</v>
      </c>
      <c r="D69" s="32">
        <v>16.8</v>
      </c>
      <c r="E69" s="8"/>
      <c r="F69" s="8"/>
      <c r="G69" s="8"/>
      <c r="H69" s="8"/>
      <c r="I69" s="8"/>
      <c r="J69" s="8"/>
      <c r="K69" s="9"/>
    </row>
    <row r="70" spans="1:11" s="3" customFormat="1" ht="15" customHeight="1">
      <c r="A70" s="3">
        <v>5.17</v>
      </c>
      <c r="B70" s="32"/>
      <c r="C70" s="32">
        <v>10.3</v>
      </c>
      <c r="D70" s="32">
        <v>16.899999999999999</v>
      </c>
      <c r="E70" s="8"/>
      <c r="F70" s="8"/>
      <c r="G70" s="8"/>
      <c r="H70" s="8"/>
      <c r="I70" s="8"/>
      <c r="J70" s="8"/>
      <c r="K70" s="9"/>
    </row>
    <row r="71" spans="1:11" s="3" customFormat="1" ht="15" customHeight="1">
      <c r="A71" s="3">
        <v>5.25</v>
      </c>
      <c r="B71" s="32"/>
      <c r="C71" s="32">
        <v>10.1</v>
      </c>
      <c r="D71" s="32">
        <v>17</v>
      </c>
      <c r="E71" s="8"/>
      <c r="F71" s="8"/>
      <c r="G71" s="8"/>
      <c r="H71" s="8"/>
      <c r="I71" s="8"/>
      <c r="J71" s="8"/>
      <c r="K71" s="9"/>
    </row>
    <row r="72" spans="1:11" s="3" customFormat="1" ht="15" customHeight="1">
      <c r="A72" s="3">
        <v>5.33</v>
      </c>
      <c r="B72" s="32"/>
      <c r="C72" s="32">
        <v>10</v>
      </c>
      <c r="D72" s="32">
        <v>17.100000000000001</v>
      </c>
      <c r="E72" s="8"/>
      <c r="F72" s="8"/>
      <c r="G72" s="8"/>
      <c r="H72" s="8"/>
      <c r="I72" s="8"/>
      <c r="J72" s="8"/>
      <c r="K72" s="9"/>
    </row>
    <row r="73" spans="1:11" s="3" customFormat="1" ht="15" customHeight="1">
      <c r="A73" s="3">
        <v>5.42</v>
      </c>
      <c r="B73" s="32"/>
      <c r="C73" s="32">
        <v>9.8000000000000007</v>
      </c>
      <c r="D73" s="32">
        <v>17.100000000000001</v>
      </c>
      <c r="E73" s="8"/>
      <c r="F73" s="8"/>
      <c r="G73" s="8"/>
      <c r="H73" s="8"/>
      <c r="I73" s="8"/>
      <c r="J73" s="8"/>
      <c r="K73" s="9"/>
    </row>
    <row r="74" spans="1:11" s="3" customFormat="1" ht="15" customHeight="1">
      <c r="A74" s="3">
        <v>5.5</v>
      </c>
      <c r="B74" s="32"/>
      <c r="C74" s="32">
        <v>9.6999999999999993</v>
      </c>
      <c r="D74" s="32">
        <v>17.2</v>
      </c>
      <c r="E74" s="8"/>
      <c r="F74" s="8"/>
      <c r="G74" s="8"/>
      <c r="H74" s="8"/>
      <c r="I74" s="8"/>
      <c r="J74" s="8"/>
      <c r="K74" s="9"/>
    </row>
    <row r="75" spans="1:11" s="3" customFormat="1" ht="15" customHeight="1">
      <c r="A75" s="3">
        <v>5.58</v>
      </c>
      <c r="B75" s="32"/>
      <c r="C75" s="32">
        <v>9.5</v>
      </c>
      <c r="D75" s="32">
        <v>17.2</v>
      </c>
      <c r="E75" s="8"/>
      <c r="F75" s="8"/>
      <c r="G75" s="8"/>
      <c r="H75" s="8"/>
      <c r="I75" s="8"/>
      <c r="J75" s="8"/>
      <c r="K75" s="9"/>
    </row>
    <row r="76" spans="1:11" s="3" customFormat="1" ht="15" customHeight="1">
      <c r="A76" s="3">
        <v>5.67</v>
      </c>
      <c r="B76" s="32"/>
      <c r="C76" s="32">
        <v>9.4</v>
      </c>
      <c r="D76" s="32">
        <v>17.3</v>
      </c>
      <c r="E76" s="8"/>
      <c r="F76" s="8"/>
      <c r="G76" s="8"/>
      <c r="H76" s="8"/>
      <c r="I76" s="8"/>
      <c r="J76" s="8"/>
      <c r="K76" s="9"/>
    </row>
    <row r="77" spans="1:11" s="3" customFormat="1" ht="15" customHeight="1">
      <c r="A77" s="3">
        <v>5.75</v>
      </c>
      <c r="B77" s="32"/>
      <c r="C77" s="32">
        <v>9.1999999999999993</v>
      </c>
      <c r="D77" s="32">
        <v>17.3</v>
      </c>
      <c r="E77" s="8"/>
      <c r="F77" s="8"/>
      <c r="G77" s="8"/>
      <c r="H77" s="8"/>
      <c r="I77" s="8"/>
      <c r="J77" s="8"/>
      <c r="K77" s="9"/>
    </row>
    <row r="78" spans="1:11" s="3" customFormat="1" ht="15" customHeight="1">
      <c r="A78" s="3">
        <v>5.83</v>
      </c>
      <c r="B78" s="32"/>
      <c r="C78" s="32">
        <v>9.1</v>
      </c>
      <c r="D78" s="32">
        <v>17.399999999999999</v>
      </c>
      <c r="E78" s="8"/>
      <c r="F78" s="8"/>
      <c r="G78" s="8"/>
      <c r="H78" s="8"/>
      <c r="I78" s="8"/>
      <c r="J78" s="8"/>
      <c r="K78" s="9"/>
    </row>
    <row r="79" spans="1:11" s="3" customFormat="1" ht="15" customHeight="1">
      <c r="A79" s="3">
        <v>5.92</v>
      </c>
      <c r="B79" s="32"/>
      <c r="C79" s="32">
        <v>9</v>
      </c>
      <c r="D79" s="32">
        <v>17.399999999999999</v>
      </c>
      <c r="E79" s="8"/>
      <c r="F79" s="8"/>
      <c r="G79" s="8"/>
      <c r="H79" s="8"/>
      <c r="I79" s="8"/>
      <c r="J79" s="8"/>
      <c r="K79" s="9"/>
    </row>
    <row r="80" spans="1:11" s="3" customFormat="1" ht="15" customHeight="1">
      <c r="A80" s="3">
        <v>6</v>
      </c>
      <c r="B80" s="32"/>
      <c r="C80" s="32">
        <v>8.8000000000000007</v>
      </c>
      <c r="D80" s="32">
        <v>17.399999999999999</v>
      </c>
      <c r="E80" s="8"/>
      <c r="F80" s="8"/>
      <c r="G80" s="8"/>
      <c r="H80" s="8"/>
      <c r="I80" s="8"/>
      <c r="J80" s="8"/>
      <c r="K80" s="9"/>
    </row>
    <row r="81" spans="1:4" s="3" customFormat="1" ht="15" customHeight="1">
      <c r="A81" s="5"/>
      <c r="B81" s="5"/>
      <c r="C81" s="5"/>
      <c r="D81" s="5"/>
    </row>
    <row r="82" spans="1:4" s="3" customFormat="1" ht="15" customHeight="1"/>
    <row r="83" spans="1:4" s="3" customFormat="1" ht="15" customHeight="1">
      <c r="A83" s="14" t="s">
        <v>1</v>
      </c>
    </row>
  </sheetData>
  <mergeCells count="1">
    <mergeCell ref="A5:D5"/>
  </mergeCells>
  <hyperlinks>
    <hyperlink ref="A83" location="Contents!A1" display="Back to Table of Contents" xr:uid="{00000000-0004-0000-0F00-000001000000}"/>
    <hyperlink ref="A2" r:id="rId1" xr:uid="{2E219A14-B6E5-2041-BEAA-05EB8623B868}"/>
  </hyperlinks>
  <pageMargins left="0.75" right="0.75" top="1" bottom="1" header="0.5" footer="0.5"/>
  <pageSetup scale="46" orientation="portrait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1162"/>
  <sheetViews>
    <sheetView workbookViewId="0"/>
  </sheetViews>
  <sheetFormatPr defaultColWidth="9.36328125" defaultRowHeight="14"/>
  <cols>
    <col min="1" max="4" width="12.6328125" style="10" customWidth="1"/>
    <col min="5" max="15" width="8.36328125" style="10" customWidth="1"/>
    <col min="16" max="16384" width="9.36328125" style="10"/>
  </cols>
  <sheetData>
    <row r="1" spans="1:11" ht="15" customHeight="1">
      <c r="A1" s="2" t="s">
        <v>18</v>
      </c>
    </row>
    <row r="2" spans="1:11" ht="15" customHeight="1">
      <c r="A2" s="18" t="s">
        <v>17</v>
      </c>
    </row>
    <row r="3" spans="1:11" ht="15" customHeight="1"/>
    <row r="4" spans="1:11" ht="15" customHeight="1"/>
    <row r="5" spans="1:11" ht="30" customHeight="1">
      <c r="A5" s="40" t="s">
        <v>22</v>
      </c>
      <c r="B5" s="41"/>
      <c r="C5" s="41"/>
      <c r="D5" s="41"/>
    </row>
    <row r="6" spans="1:11" s="3" customFormat="1" ht="15" customHeight="1">
      <c r="A6" s="5" t="s">
        <v>5</v>
      </c>
      <c r="B6" s="5"/>
      <c r="C6" s="5"/>
      <c r="D6" s="5"/>
    </row>
    <row r="7" spans="1:11" s="3" customFormat="1" ht="15" customHeight="1"/>
    <row r="8" spans="1:11" s="3" customFormat="1" ht="15" customHeight="1">
      <c r="A8" s="6" t="s">
        <v>8</v>
      </c>
      <c r="B8" s="6" t="s">
        <v>9</v>
      </c>
      <c r="C8" s="6" t="s">
        <v>12</v>
      </c>
      <c r="D8" s="6" t="s">
        <v>13</v>
      </c>
    </row>
    <row r="9" spans="1:11" s="3" customFormat="1" ht="15" customHeight="1">
      <c r="A9" s="3">
        <v>0.08</v>
      </c>
      <c r="B9" s="32">
        <v>72.3</v>
      </c>
      <c r="C9" s="33">
        <v>88.5</v>
      </c>
      <c r="D9" s="33">
        <v>67.099999999999994</v>
      </c>
      <c r="E9" s="8"/>
      <c r="F9" s="8"/>
      <c r="G9" s="8"/>
      <c r="H9" s="8"/>
      <c r="I9" s="8"/>
      <c r="J9" s="8"/>
      <c r="K9" s="9"/>
    </row>
    <row r="10" spans="1:11" s="3" customFormat="1" ht="15" customHeight="1">
      <c r="A10" s="3">
        <v>0.17</v>
      </c>
      <c r="B10" s="32">
        <v>72.099999999999994</v>
      </c>
      <c r="C10" s="33">
        <v>88.2</v>
      </c>
      <c r="D10" s="33">
        <v>66.8</v>
      </c>
      <c r="E10" s="8"/>
      <c r="F10" s="8"/>
      <c r="G10" s="8"/>
      <c r="H10" s="8"/>
      <c r="I10" s="8"/>
      <c r="J10" s="8"/>
      <c r="K10" s="9"/>
    </row>
    <row r="11" spans="1:11" s="3" customFormat="1" ht="15" customHeight="1">
      <c r="A11" s="3">
        <v>0.25</v>
      </c>
      <c r="B11" s="32">
        <v>71.900000000000006</v>
      </c>
      <c r="C11" s="33">
        <v>87.8</v>
      </c>
      <c r="D11" s="33">
        <v>66.599999999999994</v>
      </c>
      <c r="E11" s="8"/>
      <c r="F11" s="8"/>
      <c r="G11" s="8"/>
      <c r="H11" s="8"/>
      <c r="I11" s="8"/>
      <c r="J11" s="8"/>
      <c r="K11" s="9"/>
    </row>
    <row r="12" spans="1:11" s="3" customFormat="1" ht="15" customHeight="1">
      <c r="A12" s="3">
        <v>0.33</v>
      </c>
      <c r="B12" s="32">
        <v>71.599999999999994</v>
      </c>
      <c r="C12" s="33">
        <v>87.5</v>
      </c>
      <c r="D12" s="33">
        <v>66.3</v>
      </c>
      <c r="E12" s="8"/>
      <c r="F12" s="8"/>
      <c r="G12" s="8"/>
      <c r="H12" s="8"/>
      <c r="I12" s="8"/>
      <c r="J12" s="8"/>
      <c r="K12" s="9"/>
    </row>
    <row r="13" spans="1:11" s="3" customFormat="1" ht="15" customHeight="1">
      <c r="A13" s="3">
        <v>0.42</v>
      </c>
      <c r="B13" s="32">
        <v>71.400000000000006</v>
      </c>
      <c r="C13" s="33">
        <v>87.1</v>
      </c>
      <c r="D13" s="33">
        <v>66.099999999999994</v>
      </c>
      <c r="E13" s="8"/>
      <c r="F13" s="8"/>
      <c r="G13" s="8"/>
      <c r="H13" s="8"/>
      <c r="I13" s="8"/>
      <c r="J13" s="8"/>
      <c r="K13" s="9"/>
    </row>
    <row r="14" spans="1:11" s="3" customFormat="1" ht="15" customHeight="1">
      <c r="A14" s="3">
        <v>0.5</v>
      </c>
      <c r="B14" s="32">
        <v>71.099999999999994</v>
      </c>
      <c r="C14" s="33">
        <v>86.8</v>
      </c>
      <c r="D14" s="33">
        <v>65.900000000000006</v>
      </c>
      <c r="E14" s="8"/>
      <c r="F14" s="8"/>
      <c r="G14" s="8"/>
      <c r="H14" s="8"/>
      <c r="I14" s="8"/>
      <c r="J14" s="8"/>
      <c r="K14" s="9"/>
    </row>
    <row r="15" spans="1:11" s="3" customFormat="1" ht="15" customHeight="1">
      <c r="A15" s="3">
        <v>0.57999999999999996</v>
      </c>
      <c r="B15" s="32">
        <v>70.8</v>
      </c>
      <c r="C15" s="33">
        <v>86.5</v>
      </c>
      <c r="D15" s="33">
        <v>65.599999999999994</v>
      </c>
      <c r="E15" s="8"/>
      <c r="F15" s="8"/>
      <c r="G15" s="8"/>
      <c r="H15" s="8"/>
      <c r="I15" s="8"/>
      <c r="J15" s="8"/>
      <c r="K15" s="9"/>
    </row>
    <row r="16" spans="1:11" s="3" customFormat="1" ht="15" customHeight="1">
      <c r="A16" s="3">
        <v>0.67</v>
      </c>
      <c r="B16" s="32">
        <v>70.5</v>
      </c>
      <c r="C16" s="33">
        <v>86.1</v>
      </c>
      <c r="D16" s="33">
        <v>65.400000000000006</v>
      </c>
      <c r="E16" s="8"/>
      <c r="F16" s="8"/>
      <c r="G16" s="8"/>
      <c r="H16" s="8"/>
      <c r="I16" s="8"/>
      <c r="J16" s="8"/>
      <c r="K16" s="9"/>
    </row>
    <row r="17" spans="1:11" s="3" customFormat="1" ht="15" customHeight="1">
      <c r="A17" s="3">
        <v>0.75</v>
      </c>
      <c r="B17" s="32">
        <v>70.099999999999994</v>
      </c>
      <c r="C17" s="33">
        <v>85.8</v>
      </c>
      <c r="D17" s="33">
        <v>65.2</v>
      </c>
      <c r="E17" s="8"/>
      <c r="F17" s="8"/>
      <c r="G17" s="8"/>
      <c r="H17" s="8"/>
      <c r="I17" s="8"/>
      <c r="J17" s="8"/>
      <c r="K17" s="9"/>
    </row>
    <row r="18" spans="1:11" s="3" customFormat="1" ht="15" customHeight="1">
      <c r="A18" s="3">
        <v>0.83</v>
      </c>
      <c r="B18" s="32">
        <v>69.8</v>
      </c>
      <c r="C18" s="33">
        <v>85.5</v>
      </c>
      <c r="D18" s="33">
        <v>65</v>
      </c>
      <c r="E18" s="8"/>
      <c r="F18" s="8"/>
      <c r="G18" s="8"/>
      <c r="H18" s="8"/>
      <c r="I18" s="8"/>
      <c r="J18" s="8"/>
      <c r="K18" s="9"/>
    </row>
    <row r="19" spans="1:11" s="3" customFormat="1" ht="15" customHeight="1">
      <c r="A19" s="3">
        <v>0.92</v>
      </c>
      <c r="B19" s="32">
        <v>69.5</v>
      </c>
      <c r="C19" s="33">
        <v>85.2</v>
      </c>
      <c r="D19" s="33">
        <v>64.7</v>
      </c>
      <c r="E19" s="8"/>
      <c r="F19" s="8"/>
      <c r="G19" s="8"/>
      <c r="H19" s="8"/>
      <c r="I19" s="8"/>
      <c r="J19" s="8"/>
      <c r="K19" s="9"/>
    </row>
    <row r="20" spans="1:11" s="3" customFormat="1" ht="15" customHeight="1">
      <c r="A20" s="3">
        <v>1</v>
      </c>
      <c r="B20" s="32">
        <v>69.099999999999994</v>
      </c>
      <c r="C20" s="33">
        <v>84.8</v>
      </c>
      <c r="D20" s="33">
        <v>64.5</v>
      </c>
      <c r="E20" s="8"/>
      <c r="F20" s="8"/>
      <c r="G20" s="8"/>
      <c r="H20" s="8"/>
      <c r="I20" s="8"/>
      <c r="J20" s="8"/>
      <c r="K20" s="9"/>
    </row>
    <row r="21" spans="1:11" s="3" customFormat="1" ht="15" customHeight="1">
      <c r="A21" s="3">
        <v>1.08</v>
      </c>
      <c r="B21" s="32">
        <v>68.7</v>
      </c>
      <c r="C21" s="33">
        <v>84.5</v>
      </c>
      <c r="D21" s="33">
        <v>64.3</v>
      </c>
      <c r="E21" s="8"/>
      <c r="F21" s="8"/>
      <c r="G21" s="8"/>
      <c r="H21" s="8"/>
      <c r="I21" s="8"/>
      <c r="J21" s="8"/>
      <c r="K21" s="9"/>
    </row>
    <row r="22" spans="1:11" s="3" customFormat="1" ht="15" customHeight="1">
      <c r="A22" s="3">
        <v>1.17</v>
      </c>
      <c r="B22" s="32">
        <v>68.3</v>
      </c>
      <c r="C22" s="33">
        <v>84.2</v>
      </c>
      <c r="D22" s="33">
        <v>64.099999999999994</v>
      </c>
      <c r="E22" s="8"/>
      <c r="F22" s="8"/>
      <c r="G22" s="8"/>
      <c r="H22" s="8"/>
      <c r="I22" s="8"/>
      <c r="J22" s="8"/>
      <c r="K22" s="9"/>
    </row>
    <row r="23" spans="1:11" s="3" customFormat="1" ht="15" customHeight="1">
      <c r="A23" s="3">
        <v>1.25</v>
      </c>
      <c r="B23" s="32">
        <v>67.900000000000006</v>
      </c>
      <c r="C23" s="33">
        <v>83.9</v>
      </c>
      <c r="D23" s="33">
        <v>63.9</v>
      </c>
      <c r="E23" s="8"/>
      <c r="F23" s="8"/>
      <c r="G23" s="8"/>
      <c r="H23" s="8"/>
      <c r="I23" s="8"/>
      <c r="J23" s="8"/>
      <c r="K23" s="9"/>
    </row>
    <row r="24" spans="1:11" s="3" customFormat="1" ht="15" customHeight="1">
      <c r="A24" s="3">
        <v>1.33</v>
      </c>
      <c r="B24" s="32">
        <v>67.5</v>
      </c>
      <c r="C24" s="33">
        <v>83.6</v>
      </c>
      <c r="D24" s="33">
        <v>63.7</v>
      </c>
      <c r="E24" s="8"/>
      <c r="F24" s="8"/>
      <c r="G24" s="8"/>
      <c r="H24" s="8"/>
      <c r="I24" s="8"/>
      <c r="J24" s="8"/>
      <c r="K24" s="9"/>
    </row>
    <row r="25" spans="1:11" s="3" customFormat="1" ht="15" customHeight="1">
      <c r="A25" s="3">
        <v>1.42</v>
      </c>
      <c r="B25" s="32">
        <v>67.099999999999994</v>
      </c>
      <c r="C25" s="33">
        <v>83.3</v>
      </c>
      <c r="D25" s="33">
        <v>63.5</v>
      </c>
      <c r="E25" s="8"/>
      <c r="F25" s="8"/>
      <c r="G25" s="8"/>
      <c r="H25" s="8"/>
      <c r="I25" s="8"/>
      <c r="J25" s="8"/>
      <c r="K25" s="9"/>
    </row>
    <row r="26" spans="1:11" s="3" customFormat="1" ht="15" customHeight="1">
      <c r="A26" s="3">
        <v>1.5</v>
      </c>
      <c r="B26" s="32">
        <v>66.7</v>
      </c>
      <c r="C26" s="33">
        <v>83</v>
      </c>
      <c r="D26" s="33">
        <v>63.3</v>
      </c>
      <c r="E26" s="8"/>
      <c r="F26" s="8"/>
      <c r="G26" s="8"/>
      <c r="H26" s="8"/>
      <c r="I26" s="8"/>
      <c r="J26" s="8"/>
      <c r="K26" s="9"/>
    </row>
    <row r="27" spans="1:11" s="3" customFormat="1" ht="15" customHeight="1">
      <c r="A27" s="3">
        <v>1.58</v>
      </c>
      <c r="B27" s="32">
        <v>66.2</v>
      </c>
      <c r="C27" s="33">
        <v>82.7</v>
      </c>
      <c r="D27" s="33">
        <v>63.1</v>
      </c>
      <c r="E27" s="8"/>
      <c r="F27" s="8"/>
      <c r="G27" s="8"/>
      <c r="H27" s="8"/>
      <c r="I27" s="8"/>
      <c r="J27" s="8"/>
      <c r="K27" s="9"/>
    </row>
    <row r="28" spans="1:11" s="3" customFormat="1" ht="15" customHeight="1">
      <c r="A28" s="3">
        <v>1.67</v>
      </c>
      <c r="B28" s="32">
        <v>65.8</v>
      </c>
      <c r="C28" s="33">
        <v>82.4</v>
      </c>
      <c r="D28" s="33">
        <v>62.9</v>
      </c>
      <c r="E28" s="8"/>
      <c r="F28" s="8"/>
      <c r="G28" s="8"/>
      <c r="H28" s="8"/>
      <c r="I28" s="8"/>
      <c r="J28" s="8"/>
      <c r="K28" s="9"/>
    </row>
    <row r="29" spans="1:11" s="3" customFormat="1" ht="15" customHeight="1">
      <c r="A29" s="3">
        <v>1.75</v>
      </c>
      <c r="B29" s="32">
        <v>65.3</v>
      </c>
      <c r="C29" s="33">
        <v>82.2</v>
      </c>
      <c r="D29" s="33">
        <v>62.7</v>
      </c>
      <c r="E29" s="8"/>
      <c r="F29" s="8"/>
      <c r="G29" s="8"/>
      <c r="H29" s="8"/>
      <c r="I29" s="8"/>
      <c r="J29" s="8"/>
      <c r="K29" s="9"/>
    </row>
    <row r="30" spans="1:11" s="3" customFormat="1" ht="15" customHeight="1">
      <c r="A30" s="3">
        <v>1.83</v>
      </c>
      <c r="B30" s="32">
        <v>64.8</v>
      </c>
      <c r="C30" s="33">
        <v>81.900000000000006</v>
      </c>
      <c r="D30" s="33">
        <v>62.5</v>
      </c>
      <c r="E30" s="8"/>
      <c r="F30" s="8"/>
      <c r="G30" s="8"/>
      <c r="H30" s="8"/>
      <c r="I30" s="8"/>
      <c r="J30" s="8"/>
      <c r="K30" s="9"/>
    </row>
    <row r="31" spans="1:11" s="3" customFormat="1" ht="15" customHeight="1">
      <c r="A31" s="3">
        <v>1.92</v>
      </c>
      <c r="B31" s="32">
        <v>64.3</v>
      </c>
      <c r="C31" s="33">
        <v>81.599999999999994</v>
      </c>
      <c r="D31" s="33">
        <v>62.3</v>
      </c>
      <c r="E31" s="8"/>
      <c r="F31" s="8"/>
      <c r="G31" s="8"/>
      <c r="H31" s="8"/>
      <c r="I31" s="8"/>
      <c r="J31" s="8"/>
      <c r="K31" s="9"/>
    </row>
    <row r="32" spans="1:11" s="3" customFormat="1" ht="15" customHeight="1">
      <c r="A32" s="3">
        <v>2</v>
      </c>
      <c r="B32" s="32">
        <v>63.8</v>
      </c>
      <c r="C32" s="33">
        <v>81.3</v>
      </c>
      <c r="D32" s="33">
        <v>62.1</v>
      </c>
      <c r="E32" s="8"/>
      <c r="F32" s="8"/>
      <c r="G32" s="8"/>
      <c r="H32" s="8"/>
      <c r="I32" s="8"/>
      <c r="J32" s="8"/>
      <c r="K32" s="9"/>
    </row>
    <row r="33" spans="1:11" s="3" customFormat="1" ht="15" customHeight="1">
      <c r="A33" s="3">
        <v>2.08</v>
      </c>
      <c r="B33" s="32">
        <v>63.3</v>
      </c>
      <c r="C33" s="33">
        <v>81</v>
      </c>
      <c r="D33" s="33">
        <v>61.9</v>
      </c>
      <c r="E33" s="8"/>
      <c r="F33" s="8"/>
      <c r="G33" s="8"/>
      <c r="H33" s="8"/>
      <c r="I33" s="8"/>
      <c r="J33" s="8"/>
      <c r="K33" s="9"/>
    </row>
    <row r="34" spans="1:11" s="3" customFormat="1" ht="15" customHeight="1">
      <c r="A34" s="3">
        <v>2.17</v>
      </c>
      <c r="B34" s="32">
        <v>62.8</v>
      </c>
      <c r="C34" s="33">
        <v>80.8</v>
      </c>
      <c r="D34" s="33">
        <v>61.7</v>
      </c>
      <c r="E34" s="8"/>
      <c r="F34" s="8"/>
      <c r="G34" s="8"/>
      <c r="H34" s="8"/>
      <c r="I34" s="8"/>
      <c r="J34" s="8"/>
      <c r="K34" s="9"/>
    </row>
    <row r="35" spans="1:11" s="3" customFormat="1" ht="15" customHeight="1">
      <c r="A35" s="3">
        <v>2.25</v>
      </c>
      <c r="B35" s="32">
        <v>62.3</v>
      </c>
      <c r="C35" s="33">
        <v>80.5</v>
      </c>
      <c r="D35" s="33">
        <v>61.5</v>
      </c>
      <c r="E35" s="8"/>
      <c r="F35" s="8"/>
      <c r="G35" s="8"/>
      <c r="H35" s="8"/>
      <c r="I35" s="8"/>
      <c r="J35" s="8"/>
      <c r="K35" s="9"/>
    </row>
    <row r="36" spans="1:11" s="3" customFormat="1" ht="15" customHeight="1">
      <c r="A36" s="3">
        <v>2.33</v>
      </c>
      <c r="B36" s="32">
        <v>61.8</v>
      </c>
      <c r="C36" s="33">
        <v>80.2</v>
      </c>
      <c r="D36" s="33">
        <v>61.3</v>
      </c>
      <c r="E36" s="8"/>
      <c r="F36" s="8"/>
      <c r="G36" s="8"/>
      <c r="H36" s="8"/>
      <c r="I36" s="8"/>
      <c r="J36" s="8"/>
      <c r="K36" s="9"/>
    </row>
    <row r="37" spans="1:11" s="3" customFormat="1" ht="15" customHeight="1">
      <c r="A37" s="3">
        <v>2.42</v>
      </c>
      <c r="B37" s="32">
        <v>61.2</v>
      </c>
      <c r="C37" s="33">
        <v>80</v>
      </c>
      <c r="D37" s="33">
        <v>61.2</v>
      </c>
      <c r="E37" s="8"/>
      <c r="F37" s="8"/>
      <c r="G37" s="8"/>
      <c r="H37" s="8"/>
      <c r="I37" s="8"/>
      <c r="J37" s="8"/>
      <c r="K37" s="9"/>
    </row>
    <row r="38" spans="1:11" s="3" customFormat="1" ht="15" customHeight="1">
      <c r="A38" s="3">
        <v>2.5</v>
      </c>
      <c r="B38" s="32">
        <v>60.7</v>
      </c>
      <c r="C38" s="33">
        <v>79.7</v>
      </c>
      <c r="D38" s="33">
        <v>61</v>
      </c>
      <c r="E38" s="8"/>
      <c r="F38" s="8"/>
      <c r="G38" s="8"/>
      <c r="H38" s="8"/>
      <c r="I38" s="8"/>
      <c r="J38" s="8"/>
      <c r="K38" s="9"/>
    </row>
    <row r="39" spans="1:11" s="3" customFormat="1" ht="15" customHeight="1">
      <c r="A39" s="3">
        <v>2.58</v>
      </c>
      <c r="B39" s="32">
        <v>60.1</v>
      </c>
      <c r="C39" s="33">
        <v>79.5</v>
      </c>
      <c r="D39" s="33">
        <v>60.8</v>
      </c>
      <c r="E39" s="8"/>
      <c r="F39" s="8"/>
      <c r="G39" s="8"/>
      <c r="H39" s="8"/>
      <c r="I39" s="8"/>
      <c r="J39" s="8"/>
      <c r="K39" s="9"/>
    </row>
    <row r="40" spans="1:11" s="3" customFormat="1" ht="15" customHeight="1">
      <c r="A40" s="3">
        <v>2.67</v>
      </c>
      <c r="B40" s="32">
        <v>59.6</v>
      </c>
      <c r="C40" s="33">
        <v>79.2</v>
      </c>
      <c r="D40" s="33">
        <v>60.6</v>
      </c>
      <c r="E40" s="8"/>
      <c r="F40" s="8"/>
      <c r="G40" s="8"/>
      <c r="H40" s="8"/>
      <c r="I40" s="8"/>
      <c r="J40" s="8"/>
      <c r="K40" s="9"/>
    </row>
    <row r="41" spans="1:11" s="3" customFormat="1" ht="15" customHeight="1">
      <c r="A41" s="3">
        <v>2.75</v>
      </c>
      <c r="B41" s="32">
        <v>59</v>
      </c>
      <c r="C41" s="33">
        <v>79</v>
      </c>
      <c r="D41" s="33">
        <v>60.5</v>
      </c>
      <c r="E41" s="8"/>
      <c r="F41" s="8"/>
      <c r="G41" s="8"/>
      <c r="H41" s="8"/>
      <c r="I41" s="8"/>
      <c r="J41" s="8"/>
      <c r="K41" s="9"/>
    </row>
    <row r="42" spans="1:11" s="3" customFormat="1" ht="15" customHeight="1">
      <c r="A42" s="3">
        <v>2.83</v>
      </c>
      <c r="B42" s="32">
        <v>58.4</v>
      </c>
      <c r="C42" s="33">
        <v>78.7</v>
      </c>
      <c r="D42" s="33">
        <v>60.3</v>
      </c>
      <c r="E42" s="8"/>
      <c r="F42" s="8"/>
      <c r="G42" s="8"/>
      <c r="H42" s="8"/>
      <c r="I42" s="8"/>
      <c r="J42" s="8"/>
      <c r="K42" s="9"/>
    </row>
    <row r="43" spans="1:11" s="3" customFormat="1" ht="15" customHeight="1">
      <c r="A43" s="3">
        <v>2.92</v>
      </c>
      <c r="B43" s="32">
        <v>57.8</v>
      </c>
      <c r="C43" s="33">
        <v>78.5</v>
      </c>
      <c r="D43" s="33">
        <v>60.1</v>
      </c>
      <c r="E43" s="8"/>
      <c r="F43" s="8"/>
      <c r="G43" s="8"/>
      <c r="H43" s="8"/>
      <c r="I43" s="8"/>
      <c r="J43" s="8"/>
      <c r="K43" s="9"/>
    </row>
    <row r="44" spans="1:11" s="3" customFormat="1" ht="15" customHeight="1">
      <c r="A44" s="3">
        <v>3</v>
      </c>
      <c r="B44" s="32">
        <v>57.3</v>
      </c>
      <c r="C44" s="33">
        <v>78.2</v>
      </c>
      <c r="D44" s="33">
        <v>60</v>
      </c>
      <c r="E44" s="8"/>
      <c r="F44" s="8"/>
      <c r="G44" s="8"/>
      <c r="H44" s="8"/>
      <c r="I44" s="8"/>
      <c r="J44" s="8"/>
      <c r="K44" s="9"/>
    </row>
    <row r="45" spans="1:11" s="3" customFormat="1" ht="15" customHeight="1">
      <c r="A45" s="3">
        <v>3.08</v>
      </c>
      <c r="B45" s="32">
        <v>56.7</v>
      </c>
      <c r="C45" s="33">
        <v>78</v>
      </c>
      <c r="D45" s="33">
        <v>59.8</v>
      </c>
      <c r="E45" s="8"/>
      <c r="F45" s="8"/>
      <c r="G45" s="8"/>
      <c r="H45" s="8"/>
      <c r="I45" s="8"/>
      <c r="J45" s="8"/>
      <c r="K45" s="9"/>
    </row>
    <row r="46" spans="1:11" s="3" customFormat="1" ht="15" customHeight="1">
      <c r="A46" s="3">
        <v>3.17</v>
      </c>
      <c r="B46" s="32">
        <v>56.1</v>
      </c>
      <c r="C46" s="33">
        <v>77.8</v>
      </c>
      <c r="D46" s="33">
        <v>59.6</v>
      </c>
      <c r="E46" s="8"/>
      <c r="F46" s="8"/>
      <c r="G46" s="8"/>
      <c r="H46" s="8"/>
      <c r="I46" s="8"/>
      <c r="J46" s="8"/>
      <c r="K46" s="9"/>
    </row>
    <row r="47" spans="1:11" s="3" customFormat="1" ht="15" customHeight="1">
      <c r="A47" s="3">
        <v>3.25</v>
      </c>
      <c r="B47" s="32">
        <v>55.5</v>
      </c>
      <c r="C47" s="33">
        <v>77.5</v>
      </c>
      <c r="D47" s="33">
        <v>59.5</v>
      </c>
      <c r="E47" s="8"/>
      <c r="F47" s="8"/>
      <c r="G47" s="8"/>
      <c r="H47" s="8"/>
      <c r="I47" s="8"/>
      <c r="J47" s="8"/>
      <c r="K47" s="9"/>
    </row>
    <row r="48" spans="1:11" s="3" customFormat="1" ht="15" customHeight="1">
      <c r="A48" s="3">
        <v>3.33</v>
      </c>
      <c r="B48" s="32">
        <v>54.9</v>
      </c>
      <c r="C48" s="33">
        <v>77.3</v>
      </c>
      <c r="D48" s="33">
        <v>59.3</v>
      </c>
      <c r="E48" s="8"/>
      <c r="F48" s="8"/>
      <c r="G48" s="8"/>
      <c r="H48" s="8"/>
      <c r="I48" s="8"/>
      <c r="J48" s="8"/>
      <c r="K48" s="9"/>
    </row>
    <row r="49" spans="1:11" s="3" customFormat="1" ht="15" customHeight="1">
      <c r="A49" s="3">
        <v>3.42</v>
      </c>
      <c r="B49" s="32">
        <v>54.2</v>
      </c>
      <c r="C49" s="33">
        <v>77.099999999999994</v>
      </c>
      <c r="D49" s="33">
        <v>59.1</v>
      </c>
      <c r="E49" s="8"/>
      <c r="F49" s="8"/>
      <c r="G49" s="8"/>
      <c r="H49" s="8"/>
      <c r="I49" s="8"/>
      <c r="J49" s="8"/>
      <c r="K49" s="9"/>
    </row>
    <row r="50" spans="1:11" s="3" customFormat="1" ht="15" customHeight="1">
      <c r="A50" s="3">
        <v>3.5</v>
      </c>
      <c r="B50" s="32">
        <v>53.6</v>
      </c>
      <c r="C50" s="33">
        <v>76.900000000000006</v>
      </c>
      <c r="D50" s="33">
        <v>59</v>
      </c>
      <c r="E50" s="8"/>
      <c r="F50" s="8"/>
      <c r="G50" s="8"/>
      <c r="H50" s="8"/>
      <c r="I50" s="8"/>
      <c r="J50" s="8"/>
      <c r="K50" s="9"/>
    </row>
    <row r="51" spans="1:11" s="3" customFormat="1" ht="15" customHeight="1">
      <c r="A51" s="3">
        <v>3.58</v>
      </c>
      <c r="B51" s="32">
        <v>53</v>
      </c>
      <c r="C51" s="33">
        <v>76.7</v>
      </c>
      <c r="D51" s="33">
        <v>58.8</v>
      </c>
      <c r="E51" s="8"/>
      <c r="F51" s="8"/>
      <c r="G51" s="8"/>
      <c r="H51" s="8"/>
      <c r="I51" s="8"/>
      <c r="J51" s="8"/>
      <c r="K51" s="9"/>
    </row>
    <row r="52" spans="1:11" s="3" customFormat="1" ht="15" customHeight="1">
      <c r="A52" s="3">
        <v>3.67</v>
      </c>
      <c r="B52" s="32">
        <v>52.4</v>
      </c>
      <c r="C52" s="33">
        <v>76.400000000000006</v>
      </c>
      <c r="D52" s="33">
        <v>58.7</v>
      </c>
      <c r="E52" s="8"/>
      <c r="F52" s="8"/>
      <c r="G52" s="8"/>
      <c r="H52" s="8"/>
      <c r="I52" s="8"/>
      <c r="J52" s="8"/>
      <c r="K52" s="9"/>
    </row>
    <row r="53" spans="1:11" s="3" customFormat="1" ht="15" customHeight="1">
      <c r="A53" s="3">
        <v>3.75</v>
      </c>
      <c r="B53" s="32">
        <v>51.8</v>
      </c>
      <c r="C53" s="33">
        <v>76.2</v>
      </c>
      <c r="D53" s="33">
        <v>58.5</v>
      </c>
      <c r="E53" s="8"/>
      <c r="F53" s="8"/>
      <c r="G53" s="8"/>
      <c r="H53" s="8"/>
      <c r="I53" s="8"/>
      <c r="J53" s="8"/>
      <c r="K53" s="9"/>
    </row>
    <row r="54" spans="1:11" s="3" customFormat="1" ht="15" customHeight="1">
      <c r="A54" s="3">
        <v>3.83</v>
      </c>
      <c r="B54" s="32">
        <v>51.2</v>
      </c>
      <c r="C54" s="33">
        <v>76</v>
      </c>
      <c r="D54" s="33">
        <v>58.4</v>
      </c>
      <c r="E54" s="8"/>
      <c r="F54" s="8"/>
      <c r="G54" s="8"/>
      <c r="H54" s="8"/>
      <c r="I54" s="8"/>
      <c r="J54" s="8"/>
      <c r="K54" s="9"/>
    </row>
    <row r="55" spans="1:11" s="3" customFormat="1" ht="15" customHeight="1">
      <c r="A55" s="3">
        <v>3.92</v>
      </c>
      <c r="B55" s="32">
        <v>50.5</v>
      </c>
      <c r="C55" s="33">
        <v>75.8</v>
      </c>
      <c r="D55" s="33">
        <v>58.2</v>
      </c>
      <c r="E55" s="8"/>
      <c r="F55" s="8"/>
      <c r="G55" s="8"/>
      <c r="H55" s="8"/>
      <c r="I55" s="8"/>
      <c r="J55" s="8"/>
      <c r="K55" s="9"/>
    </row>
    <row r="56" spans="1:11" s="3" customFormat="1" ht="15" customHeight="1">
      <c r="A56" s="3">
        <v>4</v>
      </c>
      <c r="B56" s="32">
        <v>49.9</v>
      </c>
      <c r="C56" s="33">
        <v>75.599999999999994</v>
      </c>
      <c r="D56" s="33">
        <v>58.1</v>
      </c>
      <c r="E56" s="8"/>
      <c r="F56" s="8"/>
      <c r="G56" s="8"/>
      <c r="H56" s="8"/>
      <c r="I56" s="8"/>
      <c r="J56" s="8"/>
      <c r="K56" s="9"/>
    </row>
    <row r="57" spans="1:11" s="3" customFormat="1" ht="15" customHeight="1">
      <c r="A57" s="3">
        <v>4.08</v>
      </c>
      <c r="B57" s="32">
        <v>49.3</v>
      </c>
      <c r="C57" s="33">
        <v>75.400000000000006</v>
      </c>
      <c r="D57" s="33">
        <v>57.9</v>
      </c>
      <c r="E57" s="8"/>
      <c r="F57" s="8"/>
      <c r="G57" s="8"/>
      <c r="H57" s="8"/>
      <c r="I57" s="8"/>
      <c r="J57" s="8"/>
      <c r="K57" s="9"/>
    </row>
    <row r="58" spans="1:11" s="3" customFormat="1" ht="15" customHeight="1">
      <c r="A58" s="3">
        <v>4.17</v>
      </c>
      <c r="B58" s="32">
        <v>48.6</v>
      </c>
      <c r="C58" s="33">
        <v>75.2</v>
      </c>
      <c r="D58" s="33">
        <v>57.8</v>
      </c>
      <c r="E58" s="8"/>
      <c r="F58" s="8"/>
      <c r="G58" s="8"/>
      <c r="H58" s="8"/>
      <c r="I58" s="8"/>
      <c r="J58" s="8"/>
      <c r="K58" s="9"/>
    </row>
    <row r="59" spans="1:11" s="3" customFormat="1" ht="15" customHeight="1">
      <c r="A59" s="3">
        <v>4.25</v>
      </c>
      <c r="B59" s="32">
        <v>48</v>
      </c>
      <c r="C59" s="33">
        <v>75</v>
      </c>
      <c r="D59" s="33">
        <v>57.7</v>
      </c>
      <c r="E59" s="8"/>
      <c r="F59" s="8"/>
      <c r="G59" s="8"/>
      <c r="H59" s="8"/>
      <c r="I59" s="8"/>
      <c r="J59" s="8"/>
      <c r="K59" s="9"/>
    </row>
    <row r="60" spans="1:11" s="3" customFormat="1" ht="15" customHeight="1">
      <c r="A60" s="3">
        <v>4.33</v>
      </c>
      <c r="B60" s="32">
        <v>47.4</v>
      </c>
      <c r="C60" s="33">
        <v>74.8</v>
      </c>
      <c r="D60" s="33">
        <v>57.5</v>
      </c>
      <c r="E60" s="8"/>
      <c r="F60" s="8"/>
      <c r="G60" s="8"/>
      <c r="H60" s="8"/>
      <c r="I60" s="8"/>
      <c r="J60" s="8"/>
      <c r="K60" s="9"/>
    </row>
    <row r="61" spans="1:11" s="3" customFormat="1" ht="15" customHeight="1">
      <c r="A61" s="3">
        <v>4.42</v>
      </c>
      <c r="B61" s="32">
        <v>46.7</v>
      </c>
      <c r="C61" s="33">
        <v>74.599999999999994</v>
      </c>
      <c r="D61" s="33">
        <v>57.4</v>
      </c>
      <c r="E61" s="8"/>
      <c r="F61" s="8"/>
      <c r="G61" s="8"/>
      <c r="H61" s="8"/>
      <c r="I61" s="8"/>
      <c r="J61" s="8"/>
      <c r="K61" s="9"/>
    </row>
    <row r="62" spans="1:11" s="3" customFormat="1" ht="15" customHeight="1">
      <c r="A62" s="3">
        <v>4.5</v>
      </c>
      <c r="B62" s="32">
        <v>46.1</v>
      </c>
      <c r="C62" s="33">
        <v>74.400000000000006</v>
      </c>
      <c r="D62" s="33">
        <v>57.2</v>
      </c>
      <c r="E62" s="8"/>
      <c r="F62" s="8"/>
      <c r="G62" s="8"/>
      <c r="H62" s="8"/>
      <c r="I62" s="8"/>
      <c r="J62" s="8"/>
      <c r="K62" s="9"/>
    </row>
    <row r="63" spans="1:11" s="3" customFormat="1" ht="15" customHeight="1">
      <c r="A63" s="3">
        <v>4.58</v>
      </c>
      <c r="B63" s="32">
        <v>45.5</v>
      </c>
      <c r="C63" s="33">
        <v>74.3</v>
      </c>
      <c r="D63" s="33">
        <v>57.1</v>
      </c>
      <c r="E63" s="8"/>
      <c r="F63" s="8"/>
      <c r="G63" s="8"/>
      <c r="H63" s="8"/>
      <c r="I63" s="8"/>
      <c r="J63" s="8"/>
      <c r="K63" s="9"/>
    </row>
    <row r="64" spans="1:11" s="3" customFormat="1" ht="15" customHeight="1">
      <c r="A64" s="3">
        <v>4.67</v>
      </c>
      <c r="B64" s="32">
        <v>44.8</v>
      </c>
      <c r="C64" s="33">
        <v>74.099999999999994</v>
      </c>
      <c r="D64" s="33">
        <v>57</v>
      </c>
      <c r="E64" s="8"/>
      <c r="F64" s="8"/>
      <c r="G64" s="8"/>
      <c r="H64" s="8"/>
      <c r="I64" s="8"/>
      <c r="J64" s="8"/>
      <c r="K64" s="9"/>
    </row>
    <row r="65" spans="1:11" s="3" customFormat="1" ht="15" customHeight="1">
      <c r="A65" s="3">
        <v>4.75</v>
      </c>
      <c r="B65" s="32">
        <v>44.2</v>
      </c>
      <c r="C65" s="33">
        <v>73.900000000000006</v>
      </c>
      <c r="D65" s="33">
        <v>56.8</v>
      </c>
      <c r="E65" s="8"/>
      <c r="F65" s="8"/>
      <c r="G65" s="8"/>
      <c r="H65" s="8"/>
      <c r="I65" s="8"/>
      <c r="J65" s="8"/>
      <c r="K65" s="9"/>
    </row>
    <row r="66" spans="1:11" s="3" customFormat="1" ht="15" customHeight="1">
      <c r="A66" s="3">
        <v>4.83</v>
      </c>
      <c r="B66" s="32">
        <v>43.6</v>
      </c>
      <c r="C66" s="33">
        <v>73.7</v>
      </c>
      <c r="D66" s="33">
        <v>56.7</v>
      </c>
      <c r="E66" s="8"/>
      <c r="F66" s="8"/>
      <c r="G66" s="8"/>
      <c r="H66" s="8"/>
      <c r="I66" s="8"/>
      <c r="J66" s="8"/>
      <c r="K66" s="9"/>
    </row>
    <row r="67" spans="1:11" s="3" customFormat="1" ht="15" customHeight="1">
      <c r="A67" s="3">
        <v>4.92</v>
      </c>
      <c r="B67" s="32">
        <v>42.9</v>
      </c>
      <c r="C67" s="33">
        <v>73.5</v>
      </c>
      <c r="D67" s="33">
        <v>56.6</v>
      </c>
      <c r="E67" s="8"/>
      <c r="F67" s="8"/>
      <c r="G67" s="8"/>
      <c r="H67" s="8"/>
      <c r="I67" s="8"/>
      <c r="J67" s="8"/>
      <c r="K67" s="9"/>
    </row>
    <row r="68" spans="1:11" s="3" customFormat="1" ht="15" customHeight="1">
      <c r="A68" s="3">
        <v>5</v>
      </c>
      <c r="B68" s="32">
        <v>42.3</v>
      </c>
      <c r="C68" s="33">
        <v>73.400000000000006</v>
      </c>
      <c r="D68" s="33">
        <v>56.4</v>
      </c>
      <c r="E68" s="8"/>
      <c r="F68" s="8"/>
      <c r="G68" s="8"/>
      <c r="H68" s="8"/>
      <c r="I68" s="8"/>
      <c r="J68" s="8"/>
      <c r="K68" s="9"/>
    </row>
    <row r="69" spans="1:11" s="3" customFormat="1" ht="15" customHeight="1">
      <c r="A69" s="3">
        <v>5.08</v>
      </c>
      <c r="B69" s="7"/>
      <c r="C69" s="33">
        <v>73.2</v>
      </c>
      <c r="D69" s="33">
        <v>56.3</v>
      </c>
      <c r="E69" s="8"/>
      <c r="F69" s="8"/>
      <c r="G69" s="8"/>
      <c r="H69" s="8"/>
      <c r="I69" s="8"/>
      <c r="J69" s="8"/>
      <c r="K69" s="9"/>
    </row>
    <row r="70" spans="1:11" s="3" customFormat="1" ht="15" customHeight="1">
      <c r="A70" s="3">
        <v>5.17</v>
      </c>
      <c r="B70" s="7"/>
      <c r="C70" s="33">
        <v>73</v>
      </c>
      <c r="D70" s="33">
        <v>56.2</v>
      </c>
      <c r="E70" s="8"/>
      <c r="F70" s="8"/>
      <c r="G70" s="8"/>
      <c r="H70" s="8"/>
      <c r="I70" s="8"/>
      <c r="J70" s="8"/>
      <c r="K70" s="9"/>
    </row>
    <row r="71" spans="1:11" s="3" customFormat="1" ht="15" customHeight="1">
      <c r="A71" s="3">
        <v>5.25</v>
      </c>
      <c r="B71" s="7"/>
      <c r="C71" s="33">
        <v>72.900000000000006</v>
      </c>
      <c r="D71" s="33">
        <v>56.1</v>
      </c>
      <c r="E71" s="8"/>
      <c r="F71" s="8"/>
      <c r="G71" s="8"/>
      <c r="H71" s="8"/>
      <c r="I71" s="8"/>
      <c r="J71" s="8"/>
      <c r="K71" s="9"/>
    </row>
    <row r="72" spans="1:11" s="3" customFormat="1" ht="15" customHeight="1">
      <c r="A72" s="3">
        <v>5.33</v>
      </c>
      <c r="B72" s="7"/>
      <c r="C72" s="33">
        <v>72.7</v>
      </c>
      <c r="D72" s="33">
        <v>55.9</v>
      </c>
      <c r="E72" s="8"/>
      <c r="F72" s="8"/>
      <c r="G72" s="8"/>
      <c r="H72" s="8"/>
      <c r="I72" s="8"/>
      <c r="J72" s="8"/>
      <c r="K72" s="9"/>
    </row>
    <row r="73" spans="1:11" s="3" customFormat="1" ht="15" customHeight="1">
      <c r="A73" s="3">
        <v>5.42</v>
      </c>
      <c r="B73" s="7"/>
      <c r="C73" s="33">
        <v>72.5</v>
      </c>
      <c r="D73" s="33">
        <v>55.8</v>
      </c>
      <c r="E73" s="8"/>
      <c r="F73" s="8"/>
      <c r="G73" s="8"/>
      <c r="H73" s="8"/>
      <c r="I73" s="8"/>
      <c r="J73" s="8"/>
      <c r="K73" s="9"/>
    </row>
    <row r="74" spans="1:11" s="3" customFormat="1" ht="15" customHeight="1">
      <c r="A74" s="3">
        <v>5.5</v>
      </c>
      <c r="B74" s="7"/>
      <c r="C74" s="33">
        <v>72.400000000000006</v>
      </c>
      <c r="D74" s="33">
        <v>55.7</v>
      </c>
      <c r="E74" s="8"/>
      <c r="F74" s="8"/>
      <c r="G74" s="8"/>
      <c r="H74" s="8"/>
      <c r="I74" s="8"/>
      <c r="J74" s="8"/>
      <c r="K74" s="9"/>
    </row>
    <row r="75" spans="1:11" s="3" customFormat="1" ht="15" customHeight="1">
      <c r="A75" s="3">
        <v>5.58</v>
      </c>
      <c r="B75" s="7"/>
      <c r="C75" s="33">
        <v>72.2</v>
      </c>
      <c r="D75" s="33">
        <v>55.6</v>
      </c>
      <c r="E75" s="8"/>
      <c r="F75" s="8"/>
      <c r="G75" s="8"/>
      <c r="H75" s="8"/>
      <c r="I75" s="8"/>
      <c r="J75" s="8"/>
      <c r="K75" s="9"/>
    </row>
    <row r="76" spans="1:11" s="3" customFormat="1" ht="15" customHeight="1">
      <c r="A76" s="3">
        <v>5.67</v>
      </c>
      <c r="B76" s="7"/>
      <c r="C76" s="33">
        <v>72.099999999999994</v>
      </c>
      <c r="D76" s="33">
        <v>55.4</v>
      </c>
      <c r="E76" s="8"/>
      <c r="F76" s="8"/>
      <c r="G76" s="8"/>
      <c r="H76" s="8"/>
      <c r="I76" s="8"/>
      <c r="J76" s="8"/>
      <c r="K76" s="9"/>
    </row>
    <row r="77" spans="1:11" s="3" customFormat="1" ht="15" customHeight="1">
      <c r="A77" s="3">
        <v>5.75</v>
      </c>
      <c r="B77" s="7"/>
      <c r="C77" s="33">
        <v>71.900000000000006</v>
      </c>
      <c r="D77" s="33">
        <v>55.3</v>
      </c>
      <c r="E77" s="8"/>
      <c r="F77" s="8"/>
      <c r="G77" s="8"/>
      <c r="H77" s="8"/>
      <c r="I77" s="8"/>
      <c r="J77" s="8"/>
      <c r="K77" s="9"/>
    </row>
    <row r="78" spans="1:11" s="3" customFormat="1" ht="15" customHeight="1">
      <c r="A78" s="3">
        <v>5.83</v>
      </c>
      <c r="B78" s="7"/>
      <c r="C78" s="33">
        <v>71.8</v>
      </c>
      <c r="D78" s="33">
        <v>55.2</v>
      </c>
      <c r="E78" s="8"/>
      <c r="F78" s="8"/>
      <c r="G78" s="8"/>
      <c r="H78" s="8"/>
      <c r="I78" s="8"/>
      <c r="J78" s="8"/>
      <c r="K78" s="9"/>
    </row>
    <row r="79" spans="1:11" s="3" customFormat="1" ht="15" customHeight="1">
      <c r="A79" s="3">
        <v>5.92</v>
      </c>
      <c r="B79" s="7"/>
      <c r="C79" s="33">
        <v>71.599999999999994</v>
      </c>
      <c r="D79" s="33">
        <v>55.1</v>
      </c>
      <c r="E79" s="8"/>
      <c r="F79" s="8"/>
      <c r="G79" s="8"/>
      <c r="H79" s="8"/>
      <c r="I79" s="8"/>
      <c r="J79" s="8"/>
      <c r="K79" s="9"/>
    </row>
    <row r="80" spans="1:11" s="3" customFormat="1" ht="15" customHeight="1">
      <c r="A80" s="3">
        <v>6</v>
      </c>
      <c r="B80" s="7"/>
      <c r="C80" s="33">
        <v>71.5</v>
      </c>
      <c r="D80" s="33">
        <v>55</v>
      </c>
      <c r="E80" s="8"/>
      <c r="F80" s="8"/>
      <c r="G80" s="8"/>
      <c r="H80" s="8"/>
      <c r="I80" s="8"/>
      <c r="J80" s="8"/>
      <c r="K80" s="9"/>
    </row>
    <row r="81" spans="1:11" s="3" customFormat="1" ht="15" customHeight="1">
      <c r="A81" s="3">
        <v>6.08</v>
      </c>
      <c r="B81" s="7"/>
      <c r="C81" s="33">
        <v>71.400000000000006</v>
      </c>
      <c r="D81" s="33">
        <v>54.9</v>
      </c>
      <c r="E81" s="8"/>
      <c r="F81" s="8"/>
      <c r="G81" s="8"/>
      <c r="H81" s="8"/>
      <c r="I81" s="8"/>
      <c r="J81" s="8"/>
      <c r="K81" s="9"/>
    </row>
    <row r="82" spans="1:11" s="3" customFormat="1" ht="15" customHeight="1">
      <c r="A82" s="3">
        <v>6.17</v>
      </c>
      <c r="B82" s="7"/>
      <c r="C82" s="33">
        <v>71.2</v>
      </c>
      <c r="D82" s="33">
        <v>54.7</v>
      </c>
      <c r="E82" s="8"/>
      <c r="F82" s="8"/>
      <c r="G82" s="8"/>
      <c r="H82" s="8"/>
      <c r="I82" s="8"/>
      <c r="J82" s="8"/>
      <c r="K82" s="9"/>
    </row>
    <row r="83" spans="1:11" s="3" customFormat="1" ht="15" customHeight="1">
      <c r="A83" s="3">
        <v>6.25</v>
      </c>
      <c r="B83" s="7"/>
      <c r="C83" s="33">
        <v>71.099999999999994</v>
      </c>
      <c r="D83" s="33">
        <v>54.6</v>
      </c>
      <c r="E83" s="8"/>
      <c r="F83" s="8"/>
      <c r="G83" s="8"/>
      <c r="H83" s="8"/>
      <c r="I83" s="8"/>
      <c r="J83" s="8"/>
      <c r="K83" s="9"/>
    </row>
    <row r="84" spans="1:11" s="3" customFormat="1" ht="15" customHeight="1">
      <c r="A84" s="3">
        <v>6.33</v>
      </c>
      <c r="B84" s="7"/>
      <c r="C84" s="33">
        <v>70.900000000000006</v>
      </c>
      <c r="D84" s="33">
        <v>54.5</v>
      </c>
      <c r="E84" s="8"/>
      <c r="F84" s="8"/>
      <c r="G84" s="8"/>
      <c r="H84" s="8"/>
      <c r="I84" s="8"/>
      <c r="J84" s="8"/>
      <c r="K84" s="9"/>
    </row>
    <row r="85" spans="1:11" s="3" customFormat="1" ht="15" customHeight="1">
      <c r="A85" s="3">
        <v>6.42</v>
      </c>
      <c r="B85" s="7"/>
      <c r="C85" s="33">
        <v>70.8</v>
      </c>
      <c r="D85" s="33">
        <v>54.4</v>
      </c>
      <c r="E85" s="8"/>
      <c r="F85" s="8"/>
      <c r="G85" s="8"/>
      <c r="H85" s="8"/>
      <c r="I85" s="8"/>
      <c r="J85" s="8"/>
      <c r="K85" s="9"/>
    </row>
    <row r="86" spans="1:11" s="3" customFormat="1" ht="15" customHeight="1">
      <c r="A86" s="3">
        <v>6.5</v>
      </c>
      <c r="B86" s="7"/>
      <c r="C86" s="33">
        <v>70.7</v>
      </c>
      <c r="D86" s="33">
        <v>54.3</v>
      </c>
      <c r="E86" s="8"/>
      <c r="F86" s="8"/>
      <c r="G86" s="8"/>
      <c r="H86" s="8"/>
      <c r="I86" s="8"/>
      <c r="J86" s="8"/>
      <c r="K86" s="9"/>
    </row>
    <row r="87" spans="1:11" s="3" customFormat="1" ht="15" customHeight="1">
      <c r="A87" s="3">
        <v>6.58</v>
      </c>
      <c r="B87" s="7"/>
      <c r="C87" s="33">
        <v>70.599999999999994</v>
      </c>
      <c r="D87" s="33">
        <v>54.2</v>
      </c>
      <c r="E87" s="8"/>
      <c r="F87" s="8"/>
      <c r="G87" s="8"/>
      <c r="H87" s="8"/>
      <c r="I87" s="8"/>
      <c r="J87" s="8"/>
      <c r="K87" s="9"/>
    </row>
    <row r="88" spans="1:11" s="3" customFormat="1" ht="15" customHeight="1">
      <c r="A88" s="3">
        <v>6.67</v>
      </c>
      <c r="B88" s="7"/>
      <c r="C88" s="33">
        <v>70.400000000000006</v>
      </c>
      <c r="D88" s="33">
        <v>54.1</v>
      </c>
      <c r="E88" s="8"/>
      <c r="F88" s="8"/>
      <c r="G88" s="8"/>
      <c r="H88" s="8"/>
      <c r="I88" s="8"/>
      <c r="J88" s="8"/>
      <c r="K88" s="9"/>
    </row>
    <row r="89" spans="1:11" s="3" customFormat="1" ht="15" customHeight="1">
      <c r="A89" s="3">
        <v>6.75</v>
      </c>
      <c r="B89" s="7"/>
      <c r="C89" s="33">
        <v>70.3</v>
      </c>
      <c r="D89" s="33">
        <v>54</v>
      </c>
      <c r="E89" s="8"/>
      <c r="F89" s="8"/>
      <c r="G89" s="8"/>
      <c r="H89" s="8"/>
      <c r="I89" s="8"/>
      <c r="J89" s="8"/>
      <c r="K89" s="9"/>
    </row>
    <row r="90" spans="1:11" s="3" customFormat="1" ht="15" customHeight="1">
      <c r="A90" s="3">
        <v>6.83</v>
      </c>
      <c r="B90" s="7"/>
      <c r="C90" s="33">
        <v>70.2</v>
      </c>
      <c r="D90" s="33">
        <v>53.8</v>
      </c>
      <c r="E90" s="8"/>
      <c r="F90" s="8"/>
      <c r="G90" s="8"/>
      <c r="H90" s="8"/>
      <c r="I90" s="8"/>
      <c r="J90" s="8"/>
      <c r="K90" s="9"/>
    </row>
    <row r="91" spans="1:11" s="3" customFormat="1" ht="15" customHeight="1">
      <c r="A91" s="3">
        <v>6.92</v>
      </c>
      <c r="B91" s="7"/>
      <c r="C91" s="33">
        <v>70.099999999999994</v>
      </c>
      <c r="D91" s="33">
        <v>53.7</v>
      </c>
      <c r="E91" s="8"/>
      <c r="F91" s="8"/>
      <c r="G91" s="8"/>
      <c r="H91" s="8"/>
      <c r="I91" s="8"/>
      <c r="J91" s="8"/>
      <c r="K91" s="9"/>
    </row>
    <row r="92" spans="1:11" s="3" customFormat="1" ht="15" customHeight="1">
      <c r="A92" s="3">
        <v>7</v>
      </c>
      <c r="B92" s="7"/>
      <c r="C92" s="33">
        <v>70</v>
      </c>
      <c r="D92" s="33">
        <v>53.6</v>
      </c>
      <c r="E92" s="8"/>
      <c r="F92" s="8"/>
      <c r="G92" s="8"/>
      <c r="H92" s="8"/>
      <c r="I92" s="8"/>
      <c r="J92" s="8"/>
      <c r="K92" s="9"/>
    </row>
    <row r="93" spans="1:11" s="3" customFormat="1" ht="15" customHeight="1">
      <c r="A93" s="3">
        <v>7.08</v>
      </c>
      <c r="B93" s="7"/>
      <c r="C93" s="33">
        <v>69.8</v>
      </c>
      <c r="D93" s="33">
        <v>53.5</v>
      </c>
      <c r="E93" s="8"/>
      <c r="F93" s="8"/>
      <c r="G93" s="8"/>
      <c r="H93" s="8"/>
      <c r="I93" s="8"/>
      <c r="J93" s="8"/>
      <c r="K93" s="9"/>
    </row>
    <row r="94" spans="1:11" s="3" customFormat="1" ht="15" customHeight="1">
      <c r="A94" s="3">
        <v>7.17</v>
      </c>
      <c r="B94" s="7"/>
      <c r="C94" s="33">
        <v>69.7</v>
      </c>
      <c r="D94" s="33">
        <v>53.4</v>
      </c>
      <c r="E94" s="8"/>
      <c r="F94" s="8"/>
      <c r="G94" s="8"/>
      <c r="H94" s="8"/>
      <c r="I94" s="8"/>
      <c r="J94" s="8"/>
      <c r="K94" s="9"/>
    </row>
    <row r="95" spans="1:11" s="3" customFormat="1" ht="15" customHeight="1">
      <c r="A95" s="3">
        <v>7.25</v>
      </c>
      <c r="B95" s="7"/>
      <c r="C95" s="33">
        <v>69.599999999999994</v>
      </c>
      <c r="D95" s="33">
        <v>53.3</v>
      </c>
      <c r="E95" s="8"/>
      <c r="F95" s="8"/>
      <c r="G95" s="8"/>
      <c r="H95" s="8"/>
      <c r="I95" s="8"/>
      <c r="J95" s="8"/>
      <c r="K95" s="9"/>
    </row>
    <row r="96" spans="1:11" s="3" customFormat="1" ht="15" customHeight="1">
      <c r="A96" s="3">
        <v>7.33</v>
      </c>
      <c r="B96" s="7"/>
      <c r="C96" s="33">
        <v>69.5</v>
      </c>
      <c r="D96" s="33">
        <v>53.2</v>
      </c>
      <c r="E96" s="8"/>
      <c r="F96" s="8"/>
      <c r="G96" s="8"/>
      <c r="H96" s="8"/>
      <c r="I96" s="8"/>
      <c r="J96" s="8"/>
      <c r="K96" s="9"/>
    </row>
    <row r="97" spans="1:11" s="3" customFormat="1" ht="15" customHeight="1">
      <c r="A97" s="3">
        <v>7.42</v>
      </c>
      <c r="B97" s="7"/>
      <c r="C97" s="33">
        <v>69.400000000000006</v>
      </c>
      <c r="D97" s="33">
        <v>53.1</v>
      </c>
      <c r="E97" s="8"/>
      <c r="F97" s="8"/>
      <c r="G97" s="8"/>
      <c r="H97" s="8"/>
      <c r="I97" s="8"/>
      <c r="J97" s="8"/>
      <c r="K97" s="9"/>
    </row>
    <row r="98" spans="1:11" s="3" customFormat="1" ht="15" customHeight="1">
      <c r="A98" s="3">
        <v>7.5</v>
      </c>
      <c r="B98" s="7"/>
      <c r="C98" s="33">
        <v>69.3</v>
      </c>
      <c r="D98" s="33">
        <v>53</v>
      </c>
      <c r="E98" s="8"/>
      <c r="F98" s="8"/>
      <c r="G98" s="8"/>
      <c r="H98" s="8"/>
      <c r="I98" s="8"/>
      <c r="J98" s="8"/>
      <c r="K98" s="9"/>
    </row>
    <row r="99" spans="1:11" s="3" customFormat="1" ht="15" customHeight="1">
      <c r="A99" s="3">
        <v>7.58</v>
      </c>
      <c r="B99" s="7"/>
      <c r="C99" s="33">
        <v>69.2</v>
      </c>
      <c r="D99" s="33">
        <v>52.9</v>
      </c>
      <c r="E99" s="8"/>
      <c r="F99" s="8"/>
      <c r="G99" s="8"/>
      <c r="H99" s="8"/>
      <c r="I99" s="8"/>
      <c r="J99" s="8"/>
      <c r="K99" s="9"/>
    </row>
    <row r="100" spans="1:11" s="3" customFormat="1" ht="15" customHeight="1">
      <c r="A100" s="3">
        <v>7.67</v>
      </c>
      <c r="B100" s="7"/>
      <c r="C100" s="33">
        <v>69.099999999999994</v>
      </c>
      <c r="D100" s="33">
        <v>52.8</v>
      </c>
      <c r="E100" s="8"/>
      <c r="F100" s="8"/>
      <c r="G100" s="8"/>
      <c r="H100" s="8"/>
      <c r="I100" s="8"/>
      <c r="J100" s="8"/>
      <c r="K100" s="9"/>
    </row>
    <row r="101" spans="1:11" s="3" customFormat="1" ht="15" customHeight="1">
      <c r="A101" s="3">
        <v>7.75</v>
      </c>
      <c r="B101" s="7"/>
      <c r="C101" s="33">
        <v>69</v>
      </c>
      <c r="D101" s="33">
        <v>52.7</v>
      </c>
      <c r="E101" s="8"/>
      <c r="F101" s="8"/>
      <c r="G101" s="8"/>
      <c r="H101" s="8"/>
      <c r="I101" s="8"/>
      <c r="J101" s="8"/>
      <c r="K101" s="9"/>
    </row>
    <row r="102" spans="1:11" s="3" customFormat="1" ht="15" customHeight="1">
      <c r="A102" s="3">
        <v>7.83</v>
      </c>
      <c r="B102" s="7"/>
      <c r="C102" s="33">
        <v>68.900000000000006</v>
      </c>
      <c r="D102" s="33">
        <v>52.6</v>
      </c>
      <c r="E102" s="8"/>
      <c r="F102" s="8"/>
      <c r="G102" s="8"/>
      <c r="H102" s="8"/>
      <c r="I102" s="8"/>
      <c r="J102" s="8"/>
      <c r="K102" s="9"/>
    </row>
    <row r="103" spans="1:11" s="3" customFormat="1" ht="15" customHeight="1">
      <c r="A103" s="3">
        <v>7.92</v>
      </c>
      <c r="B103" s="7"/>
      <c r="C103" s="33">
        <v>68.8</v>
      </c>
      <c r="D103" s="33">
        <v>52.5</v>
      </c>
      <c r="E103" s="8"/>
      <c r="F103" s="8"/>
      <c r="G103" s="8"/>
      <c r="H103" s="8"/>
      <c r="I103" s="8"/>
      <c r="J103" s="8"/>
      <c r="K103" s="9"/>
    </row>
    <row r="104" spans="1:11" s="3" customFormat="1" ht="15" customHeight="1">
      <c r="A104" s="3">
        <v>8</v>
      </c>
      <c r="B104" s="7"/>
      <c r="C104" s="33">
        <v>68.7</v>
      </c>
      <c r="D104" s="33">
        <v>52.4</v>
      </c>
      <c r="E104" s="8"/>
      <c r="F104" s="8"/>
      <c r="G104" s="8"/>
      <c r="H104" s="8"/>
      <c r="I104" s="8"/>
      <c r="J104" s="8"/>
      <c r="K104" s="9"/>
    </row>
    <row r="105" spans="1:11" s="3" customFormat="1" ht="15" customHeight="1">
      <c r="A105" s="3">
        <v>8.08</v>
      </c>
      <c r="B105" s="7"/>
      <c r="C105" s="33">
        <v>68.599999999999994</v>
      </c>
      <c r="D105" s="33">
        <v>52.3</v>
      </c>
      <c r="E105" s="8"/>
      <c r="F105" s="8"/>
      <c r="G105" s="8"/>
      <c r="H105" s="8"/>
      <c r="I105" s="8"/>
      <c r="J105" s="8"/>
      <c r="K105" s="9"/>
    </row>
    <row r="106" spans="1:11" s="3" customFormat="1" ht="15" customHeight="1">
      <c r="A106" s="3">
        <v>8.17</v>
      </c>
      <c r="B106" s="7"/>
      <c r="C106" s="33">
        <v>68.5</v>
      </c>
      <c r="D106" s="33">
        <v>52.2</v>
      </c>
      <c r="E106" s="8"/>
      <c r="F106" s="8"/>
      <c r="G106" s="8"/>
      <c r="H106" s="8"/>
      <c r="I106" s="8"/>
      <c r="J106" s="8"/>
      <c r="K106" s="9"/>
    </row>
    <row r="107" spans="1:11" s="3" customFormat="1" ht="15" customHeight="1">
      <c r="A107" s="3">
        <v>8.25</v>
      </c>
      <c r="B107" s="7"/>
      <c r="C107" s="33">
        <v>68.400000000000006</v>
      </c>
      <c r="D107" s="33">
        <v>52.1</v>
      </c>
      <c r="E107" s="8"/>
      <c r="F107" s="8"/>
      <c r="G107" s="8"/>
      <c r="H107" s="8"/>
      <c r="I107" s="8"/>
      <c r="J107" s="8"/>
      <c r="K107" s="9"/>
    </row>
    <row r="108" spans="1:11" s="3" customFormat="1" ht="15" customHeight="1">
      <c r="A108" s="3">
        <v>8.33</v>
      </c>
      <c r="B108" s="7"/>
      <c r="C108" s="33">
        <v>68.400000000000006</v>
      </c>
      <c r="D108" s="33">
        <v>52</v>
      </c>
      <c r="E108" s="8"/>
      <c r="F108" s="8"/>
      <c r="G108" s="8"/>
      <c r="H108" s="8"/>
      <c r="I108" s="8"/>
      <c r="J108" s="8"/>
      <c r="K108" s="9"/>
    </row>
    <row r="109" spans="1:11" s="3" customFormat="1" ht="15" customHeight="1">
      <c r="A109" s="3">
        <v>8.42</v>
      </c>
      <c r="B109" s="7"/>
      <c r="C109" s="33">
        <v>68.3</v>
      </c>
      <c r="D109" s="33">
        <v>51.9</v>
      </c>
      <c r="E109" s="8"/>
      <c r="F109" s="8"/>
      <c r="G109" s="8"/>
      <c r="H109" s="8"/>
      <c r="I109" s="8"/>
      <c r="J109" s="8"/>
      <c r="K109" s="9"/>
    </row>
    <row r="110" spans="1:11" s="3" customFormat="1" ht="15" customHeight="1">
      <c r="A110" s="3">
        <v>8.5</v>
      </c>
      <c r="B110" s="7"/>
      <c r="C110" s="33">
        <v>68.2</v>
      </c>
      <c r="D110" s="33">
        <v>51.8</v>
      </c>
      <c r="E110" s="8"/>
      <c r="F110" s="8"/>
      <c r="G110" s="8"/>
      <c r="H110" s="8"/>
      <c r="I110" s="8"/>
      <c r="J110" s="8"/>
      <c r="K110" s="9"/>
    </row>
    <row r="111" spans="1:11" s="3" customFormat="1" ht="15" customHeight="1">
      <c r="A111" s="3">
        <v>8.58</v>
      </c>
      <c r="B111" s="7"/>
      <c r="C111" s="33">
        <v>68.099999999999994</v>
      </c>
      <c r="D111" s="33">
        <v>51.7</v>
      </c>
      <c r="E111" s="8"/>
      <c r="F111" s="8"/>
      <c r="G111" s="8"/>
      <c r="H111" s="8"/>
      <c r="I111" s="8"/>
      <c r="J111" s="8"/>
      <c r="K111" s="9"/>
    </row>
    <row r="112" spans="1:11" s="3" customFormat="1" ht="15" customHeight="1">
      <c r="A112" s="3">
        <v>8.67</v>
      </c>
      <c r="B112" s="7"/>
      <c r="C112" s="33">
        <v>68</v>
      </c>
      <c r="D112" s="33">
        <v>51.6</v>
      </c>
      <c r="E112" s="8"/>
      <c r="F112" s="8"/>
      <c r="G112" s="8"/>
      <c r="H112" s="8"/>
      <c r="I112" s="8"/>
      <c r="J112" s="8"/>
      <c r="K112" s="9"/>
    </row>
    <row r="113" spans="1:11" s="3" customFormat="1" ht="15" customHeight="1">
      <c r="A113" s="3">
        <v>8.75</v>
      </c>
      <c r="B113" s="7"/>
      <c r="C113" s="33">
        <v>68</v>
      </c>
      <c r="D113" s="33">
        <v>51.5</v>
      </c>
      <c r="E113" s="8"/>
      <c r="F113" s="8"/>
      <c r="G113" s="8"/>
      <c r="H113" s="8"/>
      <c r="I113" s="8"/>
      <c r="J113" s="8"/>
      <c r="K113" s="9"/>
    </row>
    <row r="114" spans="1:11" s="3" customFormat="1" ht="15" customHeight="1">
      <c r="A114" s="3">
        <v>8.83</v>
      </c>
      <c r="B114" s="7"/>
      <c r="C114" s="33">
        <v>67.900000000000006</v>
      </c>
      <c r="D114" s="33">
        <v>51.4</v>
      </c>
      <c r="E114" s="8"/>
      <c r="F114" s="8"/>
      <c r="G114" s="8"/>
      <c r="H114" s="8"/>
      <c r="I114" s="8"/>
      <c r="J114" s="8"/>
      <c r="K114" s="9"/>
    </row>
    <row r="115" spans="1:11" s="3" customFormat="1" ht="15" customHeight="1">
      <c r="A115" s="3">
        <v>8.92</v>
      </c>
      <c r="B115" s="7"/>
      <c r="C115" s="33">
        <v>67.8</v>
      </c>
      <c r="D115" s="33">
        <v>51.3</v>
      </c>
      <c r="E115" s="8"/>
      <c r="F115" s="8"/>
      <c r="G115" s="8"/>
      <c r="H115" s="8"/>
      <c r="I115" s="8"/>
      <c r="J115" s="8"/>
      <c r="K115" s="9"/>
    </row>
    <row r="116" spans="1:11" s="3" customFormat="1" ht="15" customHeight="1">
      <c r="A116" s="3">
        <v>9</v>
      </c>
      <c r="B116" s="7"/>
      <c r="C116" s="33">
        <v>67.7</v>
      </c>
      <c r="D116" s="33">
        <v>51.2</v>
      </c>
      <c r="E116" s="8"/>
      <c r="F116" s="8"/>
      <c r="G116" s="8"/>
      <c r="H116" s="8"/>
      <c r="I116" s="8"/>
      <c r="J116" s="8"/>
      <c r="K116" s="9"/>
    </row>
    <row r="117" spans="1:11" s="3" customFormat="1" ht="15" customHeight="1">
      <c r="A117" s="3">
        <v>9.08</v>
      </c>
      <c r="B117" s="7"/>
      <c r="C117" s="33">
        <v>67.7</v>
      </c>
      <c r="D117" s="33">
        <v>51.1</v>
      </c>
      <c r="E117" s="8"/>
      <c r="F117" s="8"/>
      <c r="G117" s="8"/>
      <c r="H117" s="8"/>
      <c r="I117" s="8"/>
      <c r="J117" s="8"/>
      <c r="K117" s="9"/>
    </row>
    <row r="118" spans="1:11" s="3" customFormat="1" ht="15" customHeight="1">
      <c r="A118" s="3">
        <v>9.17</v>
      </c>
      <c r="B118" s="7"/>
      <c r="C118" s="33">
        <v>67.599999999999994</v>
      </c>
      <c r="D118" s="33">
        <v>51</v>
      </c>
      <c r="E118" s="8"/>
      <c r="F118" s="8"/>
      <c r="G118" s="8"/>
      <c r="H118" s="8"/>
      <c r="I118" s="8"/>
      <c r="J118" s="8"/>
      <c r="K118" s="9"/>
    </row>
    <row r="119" spans="1:11" s="3" customFormat="1" ht="15" customHeight="1">
      <c r="A119" s="3">
        <v>9.25</v>
      </c>
      <c r="B119" s="7"/>
      <c r="C119" s="33">
        <v>67.5</v>
      </c>
      <c r="D119" s="33">
        <v>50.8</v>
      </c>
      <c r="E119" s="8"/>
      <c r="F119" s="8"/>
      <c r="G119" s="8"/>
      <c r="H119" s="8"/>
      <c r="I119" s="8"/>
      <c r="J119" s="8"/>
      <c r="K119" s="9"/>
    </row>
    <row r="120" spans="1:11" s="3" customFormat="1" ht="15" customHeight="1">
      <c r="A120" s="3">
        <v>9.33</v>
      </c>
      <c r="B120" s="7"/>
      <c r="C120" s="33">
        <v>67.5</v>
      </c>
      <c r="D120" s="33">
        <v>50.7</v>
      </c>
      <c r="E120" s="8"/>
      <c r="F120" s="8"/>
      <c r="G120" s="8"/>
      <c r="H120" s="8"/>
      <c r="I120" s="8"/>
      <c r="J120" s="8"/>
      <c r="K120" s="9"/>
    </row>
    <row r="121" spans="1:11" s="3" customFormat="1" ht="15" customHeight="1">
      <c r="A121" s="3">
        <v>9.42</v>
      </c>
      <c r="B121" s="7"/>
      <c r="C121" s="33">
        <v>67.400000000000006</v>
      </c>
      <c r="D121" s="33">
        <v>50.6</v>
      </c>
      <c r="E121" s="8"/>
      <c r="F121" s="8"/>
      <c r="G121" s="8"/>
      <c r="H121" s="8"/>
      <c r="I121" s="8"/>
      <c r="J121" s="8"/>
      <c r="K121" s="9"/>
    </row>
    <row r="122" spans="1:11" s="3" customFormat="1" ht="15" customHeight="1">
      <c r="A122" s="3">
        <v>9.5</v>
      </c>
      <c r="B122" s="7"/>
      <c r="C122" s="33">
        <v>67.400000000000006</v>
      </c>
      <c r="D122" s="33">
        <v>50.5</v>
      </c>
      <c r="E122" s="8"/>
      <c r="F122" s="8"/>
      <c r="G122" s="8"/>
      <c r="H122" s="8"/>
      <c r="I122" s="8"/>
      <c r="J122" s="8"/>
      <c r="K122" s="9"/>
    </row>
    <row r="123" spans="1:11" s="3" customFormat="1" ht="15" customHeight="1">
      <c r="A123" s="3">
        <v>9.58</v>
      </c>
      <c r="B123" s="7"/>
      <c r="C123" s="33">
        <v>67.3</v>
      </c>
      <c r="D123" s="33">
        <v>50.4</v>
      </c>
      <c r="E123" s="8"/>
      <c r="F123" s="8"/>
      <c r="G123" s="8"/>
      <c r="H123" s="8"/>
      <c r="I123" s="8"/>
      <c r="J123" s="8"/>
      <c r="K123" s="9"/>
    </row>
    <row r="124" spans="1:11" s="3" customFormat="1" ht="15" customHeight="1">
      <c r="A124" s="3">
        <v>9.67</v>
      </c>
      <c r="B124" s="7"/>
      <c r="C124" s="33">
        <v>67.2</v>
      </c>
      <c r="D124" s="33">
        <v>50.3</v>
      </c>
      <c r="E124" s="8"/>
      <c r="F124" s="8"/>
      <c r="G124" s="8"/>
      <c r="H124" s="8"/>
      <c r="I124" s="8"/>
      <c r="J124" s="8"/>
      <c r="K124" s="9"/>
    </row>
    <row r="125" spans="1:11" s="3" customFormat="1" ht="15" customHeight="1">
      <c r="A125" s="3">
        <v>9.75</v>
      </c>
      <c r="B125" s="7"/>
      <c r="C125" s="33">
        <v>67.2</v>
      </c>
      <c r="D125" s="33">
        <v>50.2</v>
      </c>
      <c r="E125" s="8"/>
      <c r="F125" s="8"/>
      <c r="G125" s="8"/>
      <c r="H125" s="8"/>
      <c r="I125" s="8"/>
      <c r="J125" s="8"/>
      <c r="K125" s="9"/>
    </row>
    <row r="126" spans="1:11" s="3" customFormat="1" ht="15" customHeight="1">
      <c r="A126" s="3">
        <v>9.83</v>
      </c>
      <c r="B126" s="7"/>
      <c r="C126" s="33">
        <v>67.099999999999994</v>
      </c>
      <c r="D126" s="33">
        <v>50.1</v>
      </c>
      <c r="E126" s="8"/>
      <c r="F126" s="8"/>
      <c r="G126" s="8"/>
      <c r="H126" s="8"/>
      <c r="I126" s="8"/>
      <c r="J126" s="8"/>
      <c r="K126" s="9"/>
    </row>
    <row r="127" spans="1:11" s="3" customFormat="1" ht="15" customHeight="1">
      <c r="A127" s="3">
        <v>9.92</v>
      </c>
      <c r="B127" s="7"/>
      <c r="C127" s="33">
        <v>67.099999999999994</v>
      </c>
      <c r="D127" s="33">
        <v>50</v>
      </c>
      <c r="E127" s="8"/>
      <c r="F127" s="8"/>
      <c r="G127" s="8"/>
      <c r="H127" s="8"/>
      <c r="I127" s="8"/>
      <c r="J127" s="8"/>
      <c r="K127" s="9"/>
    </row>
    <row r="128" spans="1:11" s="3" customFormat="1" ht="15" customHeight="1">
      <c r="A128" s="3">
        <v>10</v>
      </c>
      <c r="B128" s="7"/>
      <c r="C128" s="33">
        <v>67</v>
      </c>
      <c r="D128" s="33">
        <v>49.9</v>
      </c>
      <c r="E128" s="8"/>
      <c r="F128" s="8"/>
      <c r="G128" s="8"/>
      <c r="H128" s="8"/>
      <c r="I128" s="8"/>
      <c r="J128" s="8"/>
      <c r="K128" s="9"/>
    </row>
    <row r="129" spans="1:11" s="3" customFormat="1" ht="15" customHeight="1">
      <c r="A129" s="3">
        <v>10.08</v>
      </c>
      <c r="B129" s="7"/>
      <c r="C129" s="33">
        <v>67</v>
      </c>
      <c r="D129" s="33">
        <v>49.8</v>
      </c>
      <c r="E129" s="8"/>
      <c r="F129" s="8"/>
      <c r="G129" s="8"/>
      <c r="H129" s="8"/>
      <c r="I129" s="8"/>
      <c r="J129" s="8"/>
      <c r="K129" s="9"/>
    </row>
    <row r="130" spans="1:11" s="3" customFormat="1" ht="15" customHeight="1">
      <c r="A130" s="3">
        <v>10.17</v>
      </c>
      <c r="B130" s="7"/>
      <c r="C130" s="33">
        <v>66.900000000000006</v>
      </c>
      <c r="D130" s="33">
        <v>49.7</v>
      </c>
      <c r="E130" s="8"/>
      <c r="F130" s="8"/>
      <c r="G130" s="8"/>
      <c r="H130" s="8"/>
      <c r="I130" s="8"/>
      <c r="J130" s="8"/>
      <c r="K130" s="9"/>
    </row>
    <row r="131" spans="1:11" s="3" customFormat="1" ht="15" customHeight="1">
      <c r="A131" s="3">
        <v>10.25</v>
      </c>
      <c r="B131" s="7"/>
      <c r="C131" s="33">
        <v>66.900000000000006</v>
      </c>
      <c r="D131" s="33">
        <v>49.6</v>
      </c>
      <c r="E131" s="8"/>
      <c r="F131" s="8"/>
      <c r="G131" s="8"/>
      <c r="H131" s="8"/>
      <c r="I131" s="8"/>
      <c r="J131" s="8"/>
      <c r="K131" s="9"/>
    </row>
    <row r="132" spans="1:11" s="3" customFormat="1" ht="15" customHeight="1">
      <c r="A132" s="3">
        <v>10.33</v>
      </c>
      <c r="B132" s="7"/>
      <c r="C132" s="33">
        <v>66.8</v>
      </c>
      <c r="D132" s="33">
        <v>49.5</v>
      </c>
      <c r="E132" s="8"/>
      <c r="F132" s="8"/>
      <c r="G132" s="8"/>
      <c r="H132" s="8"/>
      <c r="I132" s="8"/>
      <c r="J132" s="8"/>
      <c r="K132" s="9"/>
    </row>
    <row r="133" spans="1:11" s="3" customFormat="1" ht="15" customHeight="1">
      <c r="A133" s="3">
        <v>10.42</v>
      </c>
      <c r="B133" s="7"/>
      <c r="C133" s="33">
        <v>66.8</v>
      </c>
      <c r="D133" s="33">
        <v>49.4</v>
      </c>
      <c r="E133" s="8"/>
      <c r="F133" s="8"/>
      <c r="G133" s="8"/>
      <c r="H133" s="8"/>
      <c r="I133" s="8"/>
      <c r="J133" s="8"/>
      <c r="K133" s="9"/>
    </row>
    <row r="134" spans="1:11" s="3" customFormat="1" ht="15" customHeight="1">
      <c r="A134" s="3">
        <v>10.5</v>
      </c>
      <c r="B134" s="7"/>
      <c r="C134" s="33">
        <v>66.7</v>
      </c>
      <c r="D134" s="33">
        <v>49.3</v>
      </c>
      <c r="E134" s="8"/>
      <c r="F134" s="8"/>
      <c r="G134" s="8"/>
      <c r="H134" s="8"/>
      <c r="I134" s="8"/>
      <c r="J134" s="8"/>
      <c r="K134" s="9"/>
    </row>
    <row r="135" spans="1:11" s="3" customFormat="1" ht="15" customHeight="1">
      <c r="A135" s="3">
        <v>10.58</v>
      </c>
      <c r="B135" s="7"/>
      <c r="C135" s="33">
        <v>66.7</v>
      </c>
      <c r="D135" s="33">
        <v>49.2</v>
      </c>
      <c r="E135" s="8"/>
      <c r="F135" s="8"/>
      <c r="G135" s="8"/>
      <c r="H135" s="8"/>
      <c r="I135" s="8"/>
      <c r="J135" s="8"/>
      <c r="K135" s="9"/>
    </row>
    <row r="136" spans="1:11" s="3" customFormat="1" ht="15" customHeight="1">
      <c r="A136" s="3">
        <v>10.67</v>
      </c>
      <c r="B136" s="7"/>
      <c r="C136" s="33">
        <v>66.7</v>
      </c>
      <c r="D136" s="33">
        <v>49.1</v>
      </c>
      <c r="E136" s="8"/>
      <c r="F136" s="8"/>
      <c r="G136" s="8"/>
      <c r="H136" s="8"/>
      <c r="I136" s="8"/>
      <c r="J136" s="8"/>
      <c r="K136" s="9"/>
    </row>
    <row r="137" spans="1:11" s="3" customFormat="1" ht="15" customHeight="1">
      <c r="A137" s="3">
        <v>10.75</v>
      </c>
      <c r="B137" s="7"/>
      <c r="C137" s="33">
        <v>66.599999999999994</v>
      </c>
      <c r="D137" s="33">
        <v>49</v>
      </c>
      <c r="E137" s="8"/>
      <c r="F137" s="8"/>
      <c r="G137" s="8"/>
      <c r="H137" s="8"/>
      <c r="I137" s="8"/>
      <c r="J137" s="8"/>
      <c r="K137" s="9"/>
    </row>
    <row r="138" spans="1:11" s="3" customFormat="1" ht="15" customHeight="1">
      <c r="A138" s="3">
        <v>10.83</v>
      </c>
      <c r="B138" s="7"/>
      <c r="C138" s="33">
        <v>66.599999999999994</v>
      </c>
      <c r="D138" s="33">
        <v>48.9</v>
      </c>
      <c r="E138" s="8"/>
      <c r="F138" s="8"/>
      <c r="G138" s="8"/>
      <c r="H138" s="8"/>
      <c r="I138" s="8"/>
      <c r="J138" s="8"/>
      <c r="K138" s="9"/>
    </row>
    <row r="139" spans="1:11" s="3" customFormat="1" ht="15" customHeight="1">
      <c r="A139" s="3">
        <v>10.92</v>
      </c>
      <c r="B139" s="7"/>
      <c r="C139" s="33">
        <v>66.5</v>
      </c>
      <c r="D139" s="33">
        <v>48.8</v>
      </c>
      <c r="E139" s="8"/>
      <c r="F139" s="8"/>
      <c r="G139" s="8"/>
      <c r="H139" s="8"/>
      <c r="I139" s="8"/>
      <c r="J139" s="8"/>
      <c r="K139" s="9"/>
    </row>
    <row r="140" spans="1:11" s="3" customFormat="1" ht="15" customHeight="1">
      <c r="A140" s="3">
        <v>11</v>
      </c>
      <c r="B140" s="7"/>
      <c r="C140" s="33">
        <v>66.5</v>
      </c>
      <c r="D140" s="33">
        <v>48.6</v>
      </c>
      <c r="E140" s="8"/>
      <c r="F140" s="8"/>
      <c r="G140" s="8"/>
      <c r="H140" s="8"/>
      <c r="I140" s="8"/>
      <c r="J140" s="8"/>
      <c r="K140" s="9"/>
    </row>
    <row r="141" spans="1:11" s="3" customFormat="1" ht="15" customHeight="1">
      <c r="A141" s="3">
        <v>11.08</v>
      </c>
      <c r="B141" s="7"/>
      <c r="C141" s="33">
        <v>66.5</v>
      </c>
      <c r="D141" s="33">
        <v>48.5</v>
      </c>
      <c r="E141" s="8"/>
      <c r="F141" s="8"/>
      <c r="G141" s="8"/>
      <c r="H141" s="8"/>
      <c r="I141" s="8"/>
      <c r="J141" s="8"/>
      <c r="K141" s="9"/>
    </row>
    <row r="142" spans="1:11" s="3" customFormat="1" ht="15" customHeight="1">
      <c r="A142" s="3">
        <v>11.17</v>
      </c>
      <c r="B142" s="7"/>
      <c r="C142" s="33">
        <v>66.400000000000006</v>
      </c>
      <c r="D142" s="33">
        <v>48.4</v>
      </c>
      <c r="E142" s="8"/>
      <c r="F142" s="8"/>
      <c r="G142" s="8"/>
      <c r="H142" s="8"/>
      <c r="I142" s="8"/>
      <c r="J142" s="8"/>
      <c r="K142" s="9"/>
    </row>
    <row r="143" spans="1:11" s="3" customFormat="1" ht="15" customHeight="1">
      <c r="A143" s="3">
        <v>11.25</v>
      </c>
      <c r="B143" s="7"/>
      <c r="C143" s="33">
        <v>66.400000000000006</v>
      </c>
      <c r="D143" s="33">
        <v>48.3</v>
      </c>
      <c r="E143" s="8"/>
      <c r="F143" s="8"/>
      <c r="G143" s="8"/>
      <c r="H143" s="8"/>
      <c r="I143" s="8"/>
      <c r="J143" s="8"/>
      <c r="K143" s="9"/>
    </row>
    <row r="144" spans="1:11" s="3" customFormat="1" ht="15" customHeight="1">
      <c r="A144" s="3">
        <v>11.33</v>
      </c>
      <c r="B144" s="7"/>
      <c r="C144" s="33">
        <v>66.400000000000006</v>
      </c>
      <c r="D144" s="33">
        <v>48.2</v>
      </c>
      <c r="E144" s="8"/>
      <c r="F144" s="8"/>
      <c r="G144" s="8"/>
      <c r="H144" s="8"/>
      <c r="I144" s="8"/>
      <c r="J144" s="8"/>
      <c r="K144" s="9"/>
    </row>
    <row r="145" spans="1:11" s="3" customFormat="1" ht="15" customHeight="1">
      <c r="A145" s="3">
        <v>11.42</v>
      </c>
      <c r="B145" s="7"/>
      <c r="C145" s="33">
        <v>66.3</v>
      </c>
      <c r="D145" s="33">
        <v>48.1</v>
      </c>
      <c r="E145" s="8"/>
      <c r="F145" s="8"/>
      <c r="G145" s="8"/>
      <c r="H145" s="8"/>
      <c r="I145" s="8"/>
      <c r="J145" s="8"/>
      <c r="K145" s="9"/>
    </row>
    <row r="146" spans="1:11" s="3" customFormat="1" ht="15" customHeight="1">
      <c r="A146" s="3">
        <v>11.5</v>
      </c>
      <c r="B146" s="7"/>
      <c r="C146" s="33">
        <v>66.3</v>
      </c>
      <c r="D146" s="33">
        <v>48</v>
      </c>
      <c r="E146" s="8"/>
      <c r="F146" s="8"/>
      <c r="G146" s="8"/>
      <c r="H146" s="8"/>
      <c r="I146" s="8"/>
      <c r="J146" s="8"/>
      <c r="K146" s="9"/>
    </row>
    <row r="147" spans="1:11" s="3" customFormat="1" ht="15" customHeight="1">
      <c r="A147" s="3">
        <v>11.58</v>
      </c>
      <c r="B147" s="7"/>
      <c r="C147" s="33">
        <v>66.3</v>
      </c>
      <c r="D147" s="33">
        <v>47.9</v>
      </c>
      <c r="E147" s="8"/>
      <c r="F147" s="8"/>
      <c r="G147" s="8"/>
      <c r="H147" s="8"/>
      <c r="I147" s="8"/>
      <c r="J147" s="8"/>
      <c r="K147" s="9"/>
    </row>
    <row r="148" spans="1:11" s="3" customFormat="1" ht="15" customHeight="1">
      <c r="A148" s="3">
        <v>11.67</v>
      </c>
      <c r="B148" s="7"/>
      <c r="C148" s="33">
        <v>66.3</v>
      </c>
      <c r="D148" s="33">
        <v>47.7</v>
      </c>
      <c r="E148" s="8"/>
      <c r="F148" s="8"/>
      <c r="G148" s="8"/>
      <c r="H148" s="8"/>
      <c r="I148" s="8"/>
      <c r="J148" s="8"/>
      <c r="K148" s="9"/>
    </row>
    <row r="149" spans="1:11" s="3" customFormat="1" ht="15" customHeight="1">
      <c r="A149" s="3">
        <v>11.75</v>
      </c>
      <c r="B149" s="7"/>
      <c r="C149" s="33">
        <v>66.2</v>
      </c>
      <c r="D149" s="33">
        <v>47.6</v>
      </c>
      <c r="E149" s="8"/>
      <c r="F149" s="8"/>
      <c r="G149" s="8"/>
      <c r="H149" s="8"/>
      <c r="I149" s="8"/>
      <c r="J149" s="8"/>
      <c r="K149" s="9"/>
    </row>
    <row r="150" spans="1:11" s="3" customFormat="1" ht="15" customHeight="1">
      <c r="A150" s="3">
        <v>11.83</v>
      </c>
      <c r="B150" s="7"/>
      <c r="C150" s="33">
        <v>66.2</v>
      </c>
      <c r="D150" s="33">
        <v>47.5</v>
      </c>
      <c r="E150" s="8"/>
      <c r="F150" s="8"/>
      <c r="G150" s="8"/>
      <c r="H150" s="8"/>
      <c r="I150" s="8"/>
      <c r="J150" s="8"/>
      <c r="K150" s="9"/>
    </row>
    <row r="151" spans="1:11" s="3" customFormat="1" ht="15" customHeight="1">
      <c r="A151" s="3">
        <v>11.92</v>
      </c>
      <c r="B151" s="7"/>
      <c r="C151" s="33">
        <v>66.2</v>
      </c>
      <c r="D151" s="33">
        <v>47.4</v>
      </c>
      <c r="E151" s="8"/>
      <c r="F151" s="8"/>
      <c r="G151" s="8"/>
      <c r="H151" s="8"/>
      <c r="I151" s="8"/>
      <c r="J151" s="8"/>
      <c r="K151" s="9"/>
    </row>
    <row r="152" spans="1:11" s="3" customFormat="1" ht="15" customHeight="1">
      <c r="A152" s="3">
        <v>12</v>
      </c>
      <c r="B152" s="7"/>
      <c r="C152" s="33">
        <v>66.2</v>
      </c>
      <c r="D152" s="33">
        <v>47.3</v>
      </c>
      <c r="E152" s="8"/>
      <c r="F152" s="8"/>
      <c r="G152" s="8"/>
      <c r="H152" s="8"/>
      <c r="I152" s="8"/>
      <c r="J152" s="8"/>
      <c r="K152" s="9"/>
    </row>
    <row r="153" spans="1:11" s="3" customFormat="1" ht="15" customHeight="1">
      <c r="A153" s="3">
        <v>12.08</v>
      </c>
      <c r="B153" s="7"/>
      <c r="C153" s="33">
        <v>66.099999999999994</v>
      </c>
      <c r="D153" s="33">
        <v>47.2</v>
      </c>
      <c r="E153" s="8"/>
      <c r="F153" s="8"/>
      <c r="G153" s="8"/>
      <c r="H153" s="8"/>
      <c r="I153" s="8"/>
      <c r="J153" s="8"/>
      <c r="K153" s="9"/>
    </row>
    <row r="154" spans="1:11" s="3" customFormat="1" ht="15" customHeight="1">
      <c r="A154" s="3">
        <v>12.17</v>
      </c>
      <c r="B154" s="7"/>
      <c r="C154" s="33">
        <v>66.099999999999994</v>
      </c>
      <c r="D154" s="33">
        <v>47</v>
      </c>
      <c r="E154" s="8"/>
      <c r="F154" s="8"/>
      <c r="G154" s="8"/>
      <c r="H154" s="8"/>
      <c r="I154" s="8"/>
      <c r="J154" s="8"/>
      <c r="K154" s="9"/>
    </row>
    <row r="155" spans="1:11" s="3" customFormat="1" ht="15" customHeight="1">
      <c r="A155" s="3">
        <v>12.25</v>
      </c>
      <c r="B155" s="7"/>
      <c r="C155" s="33">
        <v>66.099999999999994</v>
      </c>
      <c r="D155" s="33">
        <v>46.9</v>
      </c>
      <c r="E155" s="8"/>
      <c r="F155" s="8"/>
      <c r="G155" s="8"/>
      <c r="H155" s="8"/>
      <c r="I155" s="8"/>
      <c r="J155" s="8"/>
      <c r="K155" s="9"/>
    </row>
    <row r="156" spans="1:11" s="3" customFormat="1" ht="15" customHeight="1">
      <c r="A156" s="3">
        <v>12.33</v>
      </c>
      <c r="B156" s="7"/>
      <c r="C156" s="33">
        <v>66.099999999999994</v>
      </c>
      <c r="D156" s="33">
        <v>46.8</v>
      </c>
      <c r="E156" s="8"/>
      <c r="F156" s="8"/>
      <c r="G156" s="8"/>
      <c r="H156" s="8"/>
      <c r="I156" s="8"/>
      <c r="J156" s="8"/>
      <c r="K156" s="9"/>
    </row>
    <row r="157" spans="1:11" s="3" customFormat="1" ht="15" customHeight="1">
      <c r="A157" s="3">
        <v>12.42</v>
      </c>
      <c r="B157" s="7"/>
      <c r="C157" s="33">
        <v>66.099999999999994</v>
      </c>
      <c r="D157" s="33">
        <v>46.7</v>
      </c>
      <c r="E157" s="8"/>
      <c r="F157" s="8"/>
      <c r="G157" s="8"/>
      <c r="H157" s="8"/>
      <c r="I157" s="8"/>
      <c r="J157" s="8"/>
      <c r="K157" s="9"/>
    </row>
    <row r="158" spans="1:11" s="3" customFormat="1" ht="15" customHeight="1">
      <c r="A158" s="3">
        <v>12.5</v>
      </c>
      <c r="B158" s="7"/>
      <c r="C158" s="33">
        <v>66</v>
      </c>
      <c r="D158" s="33">
        <v>46.5</v>
      </c>
      <c r="E158" s="8"/>
      <c r="F158" s="8"/>
      <c r="G158" s="8"/>
      <c r="H158" s="8"/>
      <c r="I158" s="8"/>
      <c r="J158" s="8"/>
      <c r="K158" s="9"/>
    </row>
    <row r="159" spans="1:11" s="3" customFormat="1" ht="15" customHeight="1">
      <c r="A159" s="3">
        <v>12.58</v>
      </c>
      <c r="B159" s="7"/>
      <c r="C159" s="33">
        <v>66</v>
      </c>
      <c r="D159" s="33">
        <v>46.4</v>
      </c>
      <c r="E159" s="8"/>
      <c r="F159" s="8"/>
      <c r="G159" s="8"/>
      <c r="H159" s="8"/>
      <c r="I159" s="8"/>
      <c r="J159" s="8"/>
      <c r="K159" s="9"/>
    </row>
    <row r="160" spans="1:11" s="3" customFormat="1" ht="15" customHeight="1">
      <c r="A160" s="3">
        <v>12.67</v>
      </c>
      <c r="B160" s="7"/>
      <c r="C160" s="33">
        <v>66</v>
      </c>
      <c r="D160" s="33">
        <v>46.3</v>
      </c>
      <c r="E160" s="8"/>
      <c r="F160" s="8"/>
      <c r="G160" s="8"/>
      <c r="H160" s="8"/>
      <c r="I160" s="8"/>
      <c r="J160" s="8"/>
      <c r="K160" s="9"/>
    </row>
    <row r="161" spans="1:11" s="3" customFormat="1" ht="15" customHeight="1">
      <c r="A161" s="3">
        <v>12.75</v>
      </c>
      <c r="B161" s="7"/>
      <c r="C161" s="33">
        <v>66</v>
      </c>
      <c r="D161" s="33">
        <v>46.2</v>
      </c>
      <c r="E161" s="8"/>
      <c r="F161" s="8"/>
      <c r="G161" s="8"/>
      <c r="H161" s="8"/>
      <c r="I161" s="8"/>
      <c r="J161" s="8"/>
      <c r="K161" s="9"/>
    </row>
    <row r="162" spans="1:11" s="3" customFormat="1" ht="15" customHeight="1">
      <c r="A162" s="3">
        <v>12.83</v>
      </c>
      <c r="B162" s="7"/>
      <c r="C162" s="33">
        <v>66</v>
      </c>
      <c r="D162" s="33">
        <v>46</v>
      </c>
      <c r="E162" s="8"/>
      <c r="F162" s="8"/>
      <c r="G162" s="8"/>
      <c r="H162" s="8"/>
      <c r="I162" s="8"/>
      <c r="J162" s="8"/>
      <c r="K162" s="9"/>
    </row>
    <row r="163" spans="1:11" s="3" customFormat="1" ht="15" customHeight="1">
      <c r="A163" s="3">
        <v>12.92</v>
      </c>
      <c r="B163" s="7"/>
      <c r="C163" s="33">
        <v>66</v>
      </c>
      <c r="D163" s="33">
        <v>45.9</v>
      </c>
      <c r="E163" s="8"/>
      <c r="F163" s="8"/>
      <c r="G163" s="8"/>
      <c r="H163" s="8"/>
      <c r="I163" s="8"/>
      <c r="J163" s="8"/>
      <c r="K163" s="9"/>
    </row>
    <row r="164" spans="1:11" s="3" customFormat="1" ht="15" customHeight="1">
      <c r="A164" s="3">
        <v>13</v>
      </c>
      <c r="B164" s="7"/>
      <c r="C164" s="33">
        <v>66</v>
      </c>
      <c r="D164" s="33">
        <v>45.8</v>
      </c>
      <c r="E164" s="8"/>
      <c r="F164" s="8"/>
      <c r="G164" s="8"/>
      <c r="H164" s="8"/>
      <c r="I164" s="8"/>
      <c r="J164" s="8"/>
      <c r="K164" s="9"/>
    </row>
    <row r="165" spans="1:11" s="3" customFormat="1" ht="15" customHeight="1">
      <c r="A165" s="3">
        <v>13.08</v>
      </c>
      <c r="B165" s="7"/>
      <c r="C165" s="33">
        <v>66</v>
      </c>
      <c r="D165" s="7"/>
      <c r="E165" s="8"/>
      <c r="F165" s="8"/>
      <c r="G165" s="8"/>
      <c r="H165" s="8"/>
      <c r="I165" s="8"/>
      <c r="J165" s="8"/>
      <c r="K165" s="9"/>
    </row>
    <row r="166" spans="1:11" s="3" customFormat="1" ht="15" customHeight="1">
      <c r="A166" s="3">
        <v>13.17</v>
      </c>
      <c r="B166" s="7"/>
      <c r="C166" s="33">
        <v>65.900000000000006</v>
      </c>
      <c r="D166" s="7"/>
      <c r="E166" s="8"/>
      <c r="F166" s="8"/>
      <c r="G166" s="8"/>
      <c r="H166" s="8"/>
      <c r="I166" s="8"/>
      <c r="J166" s="8"/>
      <c r="K166" s="9"/>
    </row>
    <row r="167" spans="1:11" s="3" customFormat="1" ht="15" customHeight="1">
      <c r="A167" s="3">
        <v>13.25</v>
      </c>
      <c r="B167" s="7"/>
      <c r="C167" s="33">
        <v>65.900000000000006</v>
      </c>
      <c r="D167" s="7"/>
      <c r="E167" s="8"/>
      <c r="F167" s="8"/>
      <c r="G167" s="8"/>
      <c r="H167" s="8"/>
      <c r="I167" s="8"/>
      <c r="J167" s="8"/>
      <c r="K167" s="9"/>
    </row>
    <row r="168" spans="1:11" s="3" customFormat="1" ht="15" customHeight="1">
      <c r="A168" s="3">
        <v>13.33</v>
      </c>
      <c r="B168" s="7"/>
      <c r="C168" s="33">
        <v>65.900000000000006</v>
      </c>
      <c r="D168" s="7"/>
      <c r="E168" s="8"/>
      <c r="F168" s="8"/>
      <c r="G168" s="8"/>
      <c r="H168" s="8"/>
      <c r="I168" s="8"/>
      <c r="J168" s="8"/>
      <c r="K168" s="9"/>
    </row>
    <row r="169" spans="1:11" s="3" customFormat="1" ht="15" customHeight="1">
      <c r="A169" s="3">
        <v>13.42</v>
      </c>
      <c r="B169" s="7"/>
      <c r="C169" s="33">
        <v>65.900000000000006</v>
      </c>
      <c r="D169" s="7"/>
      <c r="E169" s="8"/>
      <c r="F169" s="8"/>
      <c r="G169" s="8"/>
      <c r="H169" s="8"/>
      <c r="I169" s="8"/>
      <c r="J169" s="8"/>
      <c r="K169" s="9"/>
    </row>
    <row r="170" spans="1:11" s="3" customFormat="1" ht="15" customHeight="1">
      <c r="A170" s="3">
        <v>13.5</v>
      </c>
      <c r="B170" s="7"/>
      <c r="C170" s="33">
        <v>65.900000000000006</v>
      </c>
      <c r="D170" s="7"/>
      <c r="E170" s="8"/>
      <c r="F170" s="8"/>
      <c r="G170" s="8"/>
      <c r="H170" s="8"/>
      <c r="I170" s="8"/>
      <c r="J170" s="8"/>
      <c r="K170" s="9"/>
    </row>
    <row r="171" spans="1:11" s="3" customFormat="1" ht="15" customHeight="1">
      <c r="A171" s="3">
        <v>13.58</v>
      </c>
      <c r="B171" s="7"/>
      <c r="C171" s="33">
        <v>65.900000000000006</v>
      </c>
      <c r="D171" s="7"/>
      <c r="E171" s="8"/>
      <c r="F171" s="8"/>
      <c r="G171" s="8"/>
      <c r="H171" s="8"/>
      <c r="I171" s="8"/>
      <c r="J171" s="8"/>
      <c r="K171" s="9"/>
    </row>
    <row r="172" spans="1:11" s="3" customFormat="1" ht="15" customHeight="1">
      <c r="A172" s="3">
        <v>13.67</v>
      </c>
      <c r="B172" s="7"/>
      <c r="C172" s="33">
        <v>65.900000000000006</v>
      </c>
      <c r="D172" s="7"/>
      <c r="E172" s="8"/>
      <c r="F172" s="8"/>
      <c r="G172" s="8"/>
      <c r="H172" s="8"/>
      <c r="I172" s="8"/>
      <c r="J172" s="8"/>
      <c r="K172" s="9"/>
    </row>
    <row r="173" spans="1:11" s="3" customFormat="1" ht="15" customHeight="1">
      <c r="A173" s="3">
        <v>13.75</v>
      </c>
      <c r="B173" s="7"/>
      <c r="C173" s="33">
        <v>65.900000000000006</v>
      </c>
      <c r="D173" s="7"/>
      <c r="E173" s="8"/>
      <c r="F173" s="8"/>
      <c r="G173" s="8"/>
      <c r="H173" s="8"/>
      <c r="I173" s="8"/>
      <c r="J173" s="8"/>
      <c r="K173" s="9"/>
    </row>
    <row r="174" spans="1:11" s="3" customFormat="1" ht="15" customHeight="1">
      <c r="A174" s="3">
        <v>13.83</v>
      </c>
      <c r="B174" s="7"/>
      <c r="C174" s="33">
        <v>65.900000000000006</v>
      </c>
      <c r="D174" s="7"/>
      <c r="E174" s="8"/>
      <c r="F174" s="8"/>
      <c r="G174" s="8"/>
      <c r="H174" s="8"/>
      <c r="I174" s="8"/>
      <c r="J174" s="8"/>
      <c r="K174" s="9"/>
    </row>
    <row r="175" spans="1:11" s="3" customFormat="1" ht="15" customHeight="1">
      <c r="A175" s="3">
        <v>13.92</v>
      </c>
      <c r="B175" s="7"/>
      <c r="C175" s="33">
        <v>65.900000000000006</v>
      </c>
      <c r="D175" s="7"/>
      <c r="E175" s="8"/>
      <c r="F175" s="8"/>
      <c r="G175" s="8"/>
      <c r="H175" s="8"/>
      <c r="I175" s="8"/>
      <c r="J175" s="8"/>
      <c r="K175" s="9"/>
    </row>
    <row r="176" spans="1:11" s="3" customFormat="1" ht="15" customHeight="1">
      <c r="A176" s="3">
        <v>14</v>
      </c>
      <c r="B176" s="7"/>
      <c r="C176" s="33">
        <v>65.900000000000006</v>
      </c>
      <c r="D176" s="7"/>
      <c r="E176" s="8"/>
      <c r="F176" s="8"/>
      <c r="G176" s="8"/>
      <c r="H176" s="8"/>
      <c r="I176" s="8"/>
      <c r="J176" s="8"/>
      <c r="K176" s="9"/>
    </row>
    <row r="177" spans="1:11" s="3" customFormat="1" ht="15" customHeight="1">
      <c r="A177" s="3">
        <v>14.08</v>
      </c>
      <c r="B177" s="7"/>
      <c r="C177" s="33">
        <v>65.900000000000006</v>
      </c>
      <c r="D177" s="7"/>
      <c r="E177" s="8"/>
      <c r="F177" s="8"/>
      <c r="G177" s="8"/>
      <c r="H177" s="8"/>
      <c r="I177" s="8"/>
      <c r="J177" s="8"/>
      <c r="K177" s="9"/>
    </row>
    <row r="178" spans="1:11" s="3" customFormat="1" ht="15" customHeight="1">
      <c r="A178" s="3">
        <v>14.17</v>
      </c>
      <c r="B178" s="7"/>
      <c r="C178" s="33">
        <v>65.900000000000006</v>
      </c>
      <c r="D178" s="7"/>
      <c r="E178" s="8"/>
      <c r="F178" s="8"/>
      <c r="G178" s="8"/>
      <c r="H178" s="8"/>
      <c r="I178" s="8"/>
      <c r="J178" s="8"/>
      <c r="K178" s="9"/>
    </row>
    <row r="179" spans="1:11" s="3" customFormat="1" ht="15" customHeight="1">
      <c r="A179" s="3">
        <v>14.25</v>
      </c>
      <c r="B179" s="7"/>
      <c r="C179" s="33">
        <v>65.900000000000006</v>
      </c>
      <c r="D179" s="7"/>
      <c r="E179" s="8"/>
      <c r="F179" s="8"/>
      <c r="G179" s="8"/>
      <c r="H179" s="8"/>
      <c r="I179" s="8"/>
      <c r="J179" s="8"/>
      <c r="K179" s="9"/>
    </row>
    <row r="180" spans="1:11" s="3" customFormat="1" ht="15" customHeight="1">
      <c r="A180" s="3">
        <v>14.33</v>
      </c>
      <c r="B180" s="7"/>
      <c r="C180" s="33">
        <v>65.900000000000006</v>
      </c>
      <c r="D180" s="7"/>
      <c r="E180" s="8"/>
      <c r="F180" s="8"/>
      <c r="G180" s="8"/>
      <c r="H180" s="8"/>
      <c r="I180" s="8"/>
      <c r="J180" s="8"/>
      <c r="K180" s="9"/>
    </row>
    <row r="181" spans="1:11" s="3" customFormat="1" ht="15" customHeight="1">
      <c r="A181" s="3">
        <v>14.42</v>
      </c>
      <c r="B181" s="7"/>
      <c r="C181" s="33">
        <v>65.900000000000006</v>
      </c>
      <c r="D181" s="7"/>
      <c r="E181" s="8"/>
      <c r="F181" s="8"/>
      <c r="G181" s="8"/>
      <c r="H181" s="8"/>
      <c r="I181" s="8"/>
      <c r="J181" s="8"/>
      <c r="K181" s="9"/>
    </row>
    <row r="182" spans="1:11" s="3" customFormat="1" ht="15" customHeight="1">
      <c r="A182" s="3">
        <v>14.5</v>
      </c>
      <c r="B182" s="7"/>
      <c r="C182" s="33">
        <v>65.900000000000006</v>
      </c>
      <c r="D182" s="7"/>
      <c r="E182" s="8"/>
      <c r="F182" s="8"/>
      <c r="G182" s="8"/>
      <c r="H182" s="8"/>
      <c r="I182" s="8"/>
      <c r="J182" s="8"/>
      <c r="K182" s="9"/>
    </row>
    <row r="183" spans="1:11" s="3" customFormat="1" ht="15" customHeight="1">
      <c r="A183" s="3">
        <v>14.58</v>
      </c>
      <c r="B183" s="7"/>
      <c r="C183" s="33">
        <v>65.900000000000006</v>
      </c>
      <c r="D183" s="7"/>
      <c r="E183" s="8"/>
      <c r="F183" s="8"/>
      <c r="G183" s="8"/>
      <c r="H183" s="8"/>
      <c r="I183" s="8"/>
      <c r="J183" s="8"/>
      <c r="K183" s="9"/>
    </row>
    <row r="184" spans="1:11" s="3" customFormat="1" ht="15" customHeight="1">
      <c r="A184" s="3">
        <v>14.67</v>
      </c>
      <c r="B184" s="7"/>
      <c r="C184" s="33">
        <v>65.900000000000006</v>
      </c>
      <c r="D184" s="7"/>
      <c r="E184" s="8"/>
      <c r="F184" s="8"/>
      <c r="G184" s="8"/>
      <c r="H184" s="8"/>
      <c r="I184" s="8"/>
      <c r="J184" s="8"/>
      <c r="K184" s="9"/>
    </row>
    <row r="185" spans="1:11" s="3" customFormat="1" ht="15" customHeight="1">
      <c r="A185" s="3">
        <v>14.75</v>
      </c>
      <c r="B185" s="7"/>
      <c r="C185" s="33">
        <v>65.900000000000006</v>
      </c>
      <c r="D185" s="7"/>
      <c r="E185" s="8"/>
      <c r="F185" s="8"/>
      <c r="G185" s="8"/>
      <c r="H185" s="8"/>
      <c r="I185" s="8"/>
      <c r="J185" s="8"/>
      <c r="K185" s="9"/>
    </row>
    <row r="186" spans="1:11" s="3" customFormat="1" ht="15" customHeight="1">
      <c r="A186" s="3">
        <v>14.83</v>
      </c>
      <c r="B186" s="7"/>
      <c r="C186" s="33">
        <v>65.900000000000006</v>
      </c>
      <c r="D186" s="7"/>
      <c r="E186" s="8"/>
      <c r="F186" s="8"/>
      <c r="G186" s="8"/>
      <c r="H186" s="8"/>
      <c r="I186" s="8"/>
      <c r="J186" s="8"/>
      <c r="K186" s="9"/>
    </row>
    <row r="187" spans="1:11" s="3" customFormat="1" ht="15" customHeight="1">
      <c r="A187" s="3">
        <v>14.92</v>
      </c>
      <c r="B187" s="7"/>
      <c r="C187" s="33">
        <v>65.900000000000006</v>
      </c>
      <c r="D187" s="7"/>
      <c r="E187" s="8"/>
      <c r="F187" s="8"/>
      <c r="G187" s="8"/>
      <c r="H187" s="8"/>
      <c r="I187" s="8"/>
      <c r="J187" s="8"/>
      <c r="K187" s="9"/>
    </row>
    <row r="188" spans="1:11" s="3" customFormat="1" ht="15" customHeight="1">
      <c r="A188" s="3">
        <v>15</v>
      </c>
      <c r="B188" s="7"/>
      <c r="C188" s="33">
        <v>65.900000000000006</v>
      </c>
      <c r="D188" s="7"/>
      <c r="E188" s="8"/>
      <c r="F188" s="8"/>
      <c r="G188" s="8"/>
      <c r="H188" s="8"/>
      <c r="I188" s="8"/>
      <c r="J188" s="8"/>
      <c r="K188" s="9"/>
    </row>
    <row r="189" spans="1:11" s="3" customFormat="1" ht="15" customHeight="1">
      <c r="A189" s="3">
        <v>15.08</v>
      </c>
      <c r="B189" s="7"/>
      <c r="C189" s="33">
        <v>65.900000000000006</v>
      </c>
      <c r="D189" s="7"/>
      <c r="E189" s="8"/>
      <c r="F189" s="8"/>
      <c r="G189" s="8"/>
      <c r="H189" s="8"/>
      <c r="I189" s="8"/>
      <c r="J189" s="8"/>
      <c r="K189" s="9"/>
    </row>
    <row r="190" spans="1:11" s="3" customFormat="1" ht="15" customHeight="1">
      <c r="A190" s="3">
        <v>15.17</v>
      </c>
      <c r="B190" s="7"/>
      <c r="C190" s="33">
        <v>65.900000000000006</v>
      </c>
      <c r="D190" s="7"/>
      <c r="E190" s="8"/>
      <c r="F190" s="8"/>
      <c r="G190" s="8"/>
      <c r="H190" s="8"/>
      <c r="I190" s="8"/>
      <c r="J190" s="8"/>
      <c r="K190" s="9"/>
    </row>
    <row r="191" spans="1:11" s="3" customFormat="1" ht="15" customHeight="1">
      <c r="A191" s="3">
        <v>15.25</v>
      </c>
      <c r="B191" s="7"/>
      <c r="C191" s="33">
        <v>65.900000000000006</v>
      </c>
      <c r="D191" s="7"/>
      <c r="E191" s="8"/>
      <c r="F191" s="8"/>
      <c r="G191" s="8"/>
      <c r="H191" s="8"/>
      <c r="I191" s="8"/>
      <c r="J191" s="8"/>
      <c r="K191" s="9"/>
    </row>
    <row r="192" spans="1:11" s="3" customFormat="1" ht="15" customHeight="1">
      <c r="A192" s="3">
        <v>15.33</v>
      </c>
      <c r="B192" s="7"/>
      <c r="C192" s="33">
        <v>65.900000000000006</v>
      </c>
      <c r="D192" s="7"/>
      <c r="E192" s="8"/>
      <c r="F192" s="8"/>
      <c r="G192" s="8"/>
      <c r="H192" s="8"/>
      <c r="I192" s="8"/>
      <c r="J192" s="8"/>
      <c r="K192" s="9"/>
    </row>
    <row r="193" spans="1:11" s="3" customFormat="1" ht="15" customHeight="1">
      <c r="A193" s="3">
        <v>15.42</v>
      </c>
      <c r="B193" s="7"/>
      <c r="C193" s="33">
        <v>65.900000000000006</v>
      </c>
      <c r="D193" s="7"/>
      <c r="E193" s="8"/>
      <c r="F193" s="8"/>
      <c r="G193" s="8"/>
      <c r="H193" s="8"/>
      <c r="I193" s="8"/>
      <c r="J193" s="8"/>
      <c r="K193" s="9"/>
    </row>
    <row r="194" spans="1:11" s="3" customFormat="1" ht="15" customHeight="1">
      <c r="A194" s="3">
        <v>15.5</v>
      </c>
      <c r="B194" s="7"/>
      <c r="C194" s="33">
        <v>65.900000000000006</v>
      </c>
      <c r="D194" s="7"/>
      <c r="E194" s="8"/>
      <c r="F194" s="8"/>
      <c r="G194" s="8"/>
      <c r="H194" s="8"/>
      <c r="I194" s="8"/>
      <c r="J194" s="8"/>
      <c r="K194" s="9"/>
    </row>
    <row r="195" spans="1:11" s="3" customFormat="1" ht="15" customHeight="1">
      <c r="A195" s="3">
        <v>15.58</v>
      </c>
      <c r="B195" s="7"/>
      <c r="C195" s="33">
        <v>65.900000000000006</v>
      </c>
      <c r="D195" s="7"/>
      <c r="E195" s="8"/>
      <c r="F195" s="8"/>
      <c r="G195" s="8"/>
      <c r="H195" s="8"/>
      <c r="I195" s="8"/>
      <c r="J195" s="8"/>
      <c r="K195" s="9"/>
    </row>
    <row r="196" spans="1:11" s="3" customFormat="1" ht="15" customHeight="1">
      <c r="A196" s="3">
        <v>15.67</v>
      </c>
      <c r="B196" s="7"/>
      <c r="C196" s="33">
        <v>65.900000000000006</v>
      </c>
      <c r="D196" s="7"/>
      <c r="E196" s="8"/>
      <c r="F196" s="8"/>
      <c r="G196" s="8"/>
      <c r="H196" s="8"/>
      <c r="I196" s="8"/>
      <c r="J196" s="8"/>
      <c r="K196" s="9"/>
    </row>
    <row r="197" spans="1:11" s="3" customFormat="1" ht="15" customHeight="1">
      <c r="A197" s="3">
        <v>15.75</v>
      </c>
      <c r="B197" s="7"/>
      <c r="C197" s="33">
        <v>65.900000000000006</v>
      </c>
      <c r="D197" s="7"/>
      <c r="E197" s="8"/>
      <c r="F197" s="8"/>
      <c r="G197" s="8"/>
      <c r="H197" s="8"/>
      <c r="I197" s="8"/>
      <c r="J197" s="8"/>
      <c r="K197" s="9"/>
    </row>
    <row r="198" spans="1:11" s="3" customFormat="1" ht="15" customHeight="1">
      <c r="A198" s="3">
        <v>15.83</v>
      </c>
      <c r="B198" s="7"/>
      <c r="C198" s="33">
        <v>65.900000000000006</v>
      </c>
      <c r="D198" s="7"/>
      <c r="E198" s="8"/>
      <c r="F198" s="8"/>
      <c r="G198" s="8"/>
      <c r="H198" s="8"/>
      <c r="I198" s="8"/>
      <c r="J198" s="8"/>
      <c r="K198" s="9"/>
    </row>
    <row r="199" spans="1:11" s="3" customFormat="1" ht="15" customHeight="1">
      <c r="A199" s="3">
        <v>15.92</v>
      </c>
      <c r="B199" s="7"/>
      <c r="C199" s="33">
        <v>65.900000000000006</v>
      </c>
      <c r="D199" s="7"/>
      <c r="E199" s="8"/>
      <c r="F199" s="8"/>
      <c r="G199" s="8"/>
      <c r="H199" s="8"/>
      <c r="I199" s="8"/>
      <c r="J199" s="8"/>
      <c r="K199" s="9"/>
    </row>
    <row r="200" spans="1:11" s="3" customFormat="1" ht="15" customHeight="1">
      <c r="A200" s="3">
        <v>16</v>
      </c>
      <c r="B200" s="7"/>
      <c r="C200" s="33">
        <v>65.900000000000006</v>
      </c>
      <c r="D200" s="7"/>
      <c r="E200" s="8"/>
      <c r="F200" s="8"/>
      <c r="G200" s="8"/>
      <c r="H200" s="8"/>
      <c r="I200" s="8"/>
      <c r="J200" s="8"/>
      <c r="K200" s="9"/>
    </row>
    <row r="201" spans="1:11" s="3" customFormat="1" ht="15" customHeight="1">
      <c r="A201" s="3">
        <v>16.079999999999998</v>
      </c>
      <c r="B201" s="7"/>
      <c r="C201" s="33">
        <v>65.900000000000006</v>
      </c>
      <c r="D201" s="7"/>
      <c r="E201" s="8"/>
      <c r="F201" s="8"/>
      <c r="G201" s="8"/>
      <c r="H201" s="8"/>
      <c r="I201" s="8"/>
      <c r="J201" s="8"/>
      <c r="K201" s="9"/>
    </row>
    <row r="202" spans="1:11" s="3" customFormat="1" ht="15" customHeight="1">
      <c r="A202" s="3">
        <v>16.170000000000002</v>
      </c>
      <c r="B202" s="7"/>
      <c r="C202" s="33">
        <v>65.900000000000006</v>
      </c>
      <c r="D202" s="7"/>
      <c r="E202" s="8"/>
      <c r="F202" s="8"/>
      <c r="G202" s="8"/>
      <c r="H202" s="8"/>
      <c r="I202" s="8"/>
      <c r="J202" s="8"/>
      <c r="K202" s="9"/>
    </row>
    <row r="203" spans="1:11" s="3" customFormat="1" ht="15" customHeight="1">
      <c r="A203" s="3">
        <v>16.25</v>
      </c>
      <c r="B203" s="7"/>
      <c r="C203" s="33">
        <v>65.900000000000006</v>
      </c>
      <c r="D203" s="7"/>
      <c r="E203" s="8"/>
      <c r="F203" s="8"/>
      <c r="G203" s="8"/>
      <c r="H203" s="8"/>
      <c r="I203" s="8"/>
      <c r="J203" s="8"/>
      <c r="K203" s="9"/>
    </row>
    <row r="204" spans="1:11" s="3" customFormat="1" ht="15" customHeight="1">
      <c r="A204" s="3">
        <v>16.329999999999998</v>
      </c>
      <c r="B204" s="7"/>
      <c r="C204" s="33">
        <v>65.900000000000006</v>
      </c>
      <c r="D204" s="7"/>
      <c r="E204" s="8"/>
      <c r="F204" s="8"/>
      <c r="G204" s="8"/>
      <c r="H204" s="8"/>
      <c r="I204" s="8"/>
      <c r="J204" s="8"/>
      <c r="K204" s="9"/>
    </row>
    <row r="205" spans="1:11" s="3" customFormat="1" ht="15" customHeight="1">
      <c r="A205" s="3">
        <v>16.420000000000002</v>
      </c>
      <c r="B205" s="7"/>
      <c r="C205" s="33">
        <v>65.900000000000006</v>
      </c>
      <c r="D205" s="7"/>
      <c r="E205" s="8"/>
      <c r="F205" s="8"/>
      <c r="G205" s="8"/>
      <c r="H205" s="8"/>
      <c r="I205" s="8"/>
      <c r="J205" s="8"/>
      <c r="K205" s="9"/>
    </row>
    <row r="206" spans="1:11" s="3" customFormat="1" ht="15" customHeight="1">
      <c r="A206" s="3">
        <v>16.5</v>
      </c>
      <c r="B206" s="7"/>
      <c r="C206" s="33">
        <v>66</v>
      </c>
      <c r="D206" s="7"/>
      <c r="E206" s="8"/>
      <c r="F206" s="8"/>
      <c r="G206" s="8"/>
      <c r="H206" s="8"/>
      <c r="I206" s="8"/>
      <c r="J206" s="8"/>
      <c r="K206" s="9"/>
    </row>
    <row r="207" spans="1:11" s="3" customFormat="1" ht="15" customHeight="1">
      <c r="A207" s="3">
        <v>16.579999999999998</v>
      </c>
      <c r="B207" s="7"/>
      <c r="C207" s="33">
        <v>66</v>
      </c>
      <c r="D207" s="7"/>
      <c r="E207" s="8"/>
      <c r="F207" s="8"/>
      <c r="G207" s="8"/>
      <c r="H207" s="8"/>
      <c r="I207" s="8"/>
      <c r="J207" s="8"/>
      <c r="K207" s="9"/>
    </row>
    <row r="208" spans="1:11" s="3" customFormat="1" ht="15" customHeight="1">
      <c r="A208" s="3">
        <v>16.670000000000002</v>
      </c>
      <c r="B208" s="7"/>
      <c r="C208" s="33">
        <v>66</v>
      </c>
      <c r="D208" s="7"/>
      <c r="E208" s="8"/>
      <c r="F208" s="8"/>
      <c r="G208" s="8"/>
      <c r="H208" s="8"/>
      <c r="I208" s="8"/>
      <c r="J208" s="8"/>
      <c r="K208" s="9"/>
    </row>
    <row r="209" spans="1:11" s="3" customFormat="1" ht="15" customHeight="1">
      <c r="A209" s="3">
        <v>16.75</v>
      </c>
      <c r="B209" s="7"/>
      <c r="C209" s="33">
        <v>66</v>
      </c>
      <c r="D209" s="7"/>
      <c r="E209" s="8"/>
      <c r="F209" s="8"/>
      <c r="G209" s="8"/>
      <c r="H209" s="8"/>
      <c r="I209" s="8"/>
      <c r="J209" s="8"/>
      <c r="K209" s="9"/>
    </row>
    <row r="210" spans="1:11" s="3" customFormat="1" ht="15" customHeight="1">
      <c r="A210" s="3">
        <v>16.829999999999998</v>
      </c>
      <c r="B210" s="7"/>
      <c r="C210" s="33">
        <v>66</v>
      </c>
      <c r="D210" s="7"/>
      <c r="E210" s="8"/>
      <c r="F210" s="8"/>
      <c r="G210" s="8"/>
      <c r="H210" s="8"/>
      <c r="I210" s="8"/>
      <c r="J210" s="8"/>
      <c r="K210" s="9"/>
    </row>
    <row r="211" spans="1:11" s="3" customFormat="1" ht="15" customHeight="1">
      <c r="A211" s="3">
        <v>16.920000000000002</v>
      </c>
      <c r="B211" s="7"/>
      <c r="C211" s="33">
        <v>66</v>
      </c>
      <c r="D211" s="7"/>
      <c r="E211" s="8"/>
      <c r="F211" s="8"/>
      <c r="G211" s="8"/>
      <c r="H211" s="8"/>
      <c r="I211" s="8"/>
      <c r="J211" s="8"/>
      <c r="K211" s="9"/>
    </row>
    <row r="212" spans="1:11" s="3" customFormat="1" ht="15" customHeight="1">
      <c r="A212" s="3">
        <v>17</v>
      </c>
      <c r="B212" s="7"/>
      <c r="C212" s="33">
        <v>66</v>
      </c>
      <c r="D212" s="7"/>
      <c r="E212" s="8"/>
      <c r="F212" s="8"/>
      <c r="G212" s="8"/>
      <c r="H212" s="8"/>
      <c r="I212" s="8"/>
      <c r="J212" s="8"/>
      <c r="K212" s="9"/>
    </row>
    <row r="213" spans="1:11" s="3" customFormat="1" ht="15" customHeight="1">
      <c r="A213" s="3">
        <v>17.079999999999998</v>
      </c>
      <c r="B213" s="7"/>
      <c r="C213" s="33">
        <v>66</v>
      </c>
      <c r="D213" s="7"/>
      <c r="E213" s="8"/>
      <c r="F213" s="8"/>
      <c r="G213" s="8"/>
      <c r="H213" s="8"/>
      <c r="I213" s="8"/>
      <c r="J213" s="8"/>
      <c r="K213" s="9"/>
    </row>
    <row r="214" spans="1:11" s="3" customFormat="1" ht="15" customHeight="1">
      <c r="A214" s="3">
        <v>17.170000000000002</v>
      </c>
      <c r="B214" s="7"/>
      <c r="C214" s="33">
        <v>66</v>
      </c>
      <c r="D214" s="7"/>
      <c r="E214" s="8"/>
      <c r="F214" s="8"/>
      <c r="G214" s="8"/>
      <c r="H214" s="8"/>
      <c r="I214" s="8"/>
      <c r="J214" s="8"/>
      <c r="K214" s="9"/>
    </row>
    <row r="215" spans="1:11" s="3" customFormat="1" ht="15" customHeight="1">
      <c r="A215" s="3">
        <v>17.25</v>
      </c>
      <c r="B215" s="7"/>
      <c r="C215" s="33">
        <v>66</v>
      </c>
      <c r="D215" s="7"/>
      <c r="E215" s="8"/>
      <c r="F215" s="8"/>
      <c r="G215" s="8"/>
      <c r="H215" s="8"/>
      <c r="I215" s="8"/>
      <c r="J215" s="8"/>
      <c r="K215" s="9"/>
    </row>
    <row r="216" spans="1:11" s="3" customFormat="1" ht="15" customHeight="1">
      <c r="A216" s="3">
        <v>17.329999999999998</v>
      </c>
      <c r="B216" s="7"/>
      <c r="C216" s="33">
        <v>66</v>
      </c>
      <c r="D216" s="7"/>
      <c r="E216" s="8"/>
      <c r="F216" s="8"/>
      <c r="G216" s="8"/>
      <c r="H216" s="8"/>
      <c r="I216" s="8"/>
      <c r="J216" s="8"/>
      <c r="K216" s="9"/>
    </row>
    <row r="217" spans="1:11" s="3" customFormat="1" ht="15" customHeight="1">
      <c r="A217" s="3">
        <v>17.420000000000002</v>
      </c>
      <c r="B217" s="7"/>
      <c r="C217" s="33">
        <v>66</v>
      </c>
      <c r="D217" s="7"/>
      <c r="E217" s="8"/>
      <c r="F217" s="8"/>
      <c r="G217" s="8"/>
      <c r="H217" s="8"/>
      <c r="I217" s="8"/>
      <c r="J217" s="8"/>
      <c r="K217" s="9"/>
    </row>
    <row r="218" spans="1:11" s="3" customFormat="1" ht="15" customHeight="1">
      <c r="A218" s="3">
        <v>17.5</v>
      </c>
      <c r="B218" s="7"/>
      <c r="C218" s="33">
        <v>66</v>
      </c>
      <c r="D218" s="7"/>
      <c r="E218" s="8"/>
      <c r="F218" s="8"/>
      <c r="G218" s="8"/>
      <c r="H218" s="8"/>
      <c r="I218" s="8"/>
      <c r="J218" s="8"/>
      <c r="K218" s="9"/>
    </row>
    <row r="219" spans="1:11" s="3" customFormat="1" ht="15" customHeight="1">
      <c r="A219" s="3">
        <v>17.579999999999998</v>
      </c>
      <c r="B219" s="7"/>
      <c r="C219" s="33">
        <v>66</v>
      </c>
      <c r="D219" s="7"/>
      <c r="E219" s="8"/>
      <c r="F219" s="8"/>
      <c r="G219" s="8"/>
      <c r="H219" s="8"/>
      <c r="I219" s="8"/>
      <c r="J219" s="8"/>
      <c r="K219" s="9"/>
    </row>
    <row r="220" spans="1:11" s="3" customFormat="1" ht="15" customHeight="1">
      <c r="A220" s="3">
        <v>17.670000000000002</v>
      </c>
      <c r="B220" s="7"/>
      <c r="C220" s="33">
        <v>66</v>
      </c>
      <c r="D220" s="7"/>
      <c r="E220" s="8"/>
      <c r="F220" s="8"/>
      <c r="G220" s="8"/>
      <c r="H220" s="8"/>
      <c r="I220" s="8"/>
      <c r="J220" s="8"/>
      <c r="K220" s="9"/>
    </row>
    <row r="221" spans="1:11" s="3" customFormat="1" ht="15" customHeight="1">
      <c r="A221" s="3">
        <v>17.75</v>
      </c>
      <c r="B221" s="7"/>
      <c r="C221" s="33">
        <v>66</v>
      </c>
      <c r="D221" s="7"/>
      <c r="E221" s="8"/>
      <c r="F221" s="8"/>
      <c r="G221" s="8"/>
      <c r="H221" s="8"/>
      <c r="I221" s="8"/>
      <c r="J221" s="8"/>
      <c r="K221" s="9"/>
    </row>
    <row r="222" spans="1:11" s="3" customFormat="1" ht="15" customHeight="1">
      <c r="A222" s="3">
        <v>17.829999999999998</v>
      </c>
      <c r="B222" s="7"/>
      <c r="C222" s="33">
        <v>66</v>
      </c>
      <c r="D222" s="7"/>
      <c r="E222" s="8"/>
      <c r="F222" s="8"/>
      <c r="G222" s="8"/>
      <c r="H222" s="8"/>
      <c r="I222" s="8"/>
      <c r="J222" s="8"/>
      <c r="K222" s="9"/>
    </row>
    <row r="223" spans="1:11" s="3" customFormat="1" ht="15" customHeight="1">
      <c r="A223" s="3">
        <v>17.920000000000002</v>
      </c>
      <c r="B223" s="7"/>
      <c r="C223" s="33">
        <v>66</v>
      </c>
      <c r="D223" s="7"/>
      <c r="E223" s="8"/>
      <c r="F223" s="8"/>
      <c r="G223" s="8"/>
      <c r="H223" s="8"/>
      <c r="I223" s="8"/>
      <c r="J223" s="8"/>
      <c r="K223" s="9"/>
    </row>
    <row r="224" spans="1:11" s="3" customFormat="1" ht="15" customHeight="1">
      <c r="A224" s="3">
        <v>18</v>
      </c>
      <c r="B224" s="7"/>
      <c r="C224" s="33">
        <v>66</v>
      </c>
      <c r="D224" s="7"/>
      <c r="E224" s="8"/>
      <c r="F224" s="8"/>
      <c r="G224" s="8"/>
      <c r="H224" s="8"/>
      <c r="I224" s="8"/>
      <c r="J224" s="8"/>
      <c r="K224" s="9"/>
    </row>
    <row r="225" spans="1:11" s="3" customFormat="1" ht="15" customHeight="1">
      <c r="A225" s="3">
        <v>18.079999999999998</v>
      </c>
      <c r="B225" s="7"/>
      <c r="C225" s="33">
        <v>66</v>
      </c>
      <c r="D225" s="7"/>
      <c r="E225" s="8"/>
      <c r="F225" s="8"/>
      <c r="G225" s="8"/>
      <c r="H225" s="8"/>
      <c r="I225" s="8"/>
      <c r="J225" s="8"/>
      <c r="K225" s="9"/>
    </row>
    <row r="226" spans="1:11" s="3" customFormat="1" ht="15" customHeight="1">
      <c r="A226" s="3">
        <v>18.170000000000002</v>
      </c>
      <c r="B226" s="7"/>
      <c r="C226" s="33">
        <v>66</v>
      </c>
      <c r="D226" s="7"/>
      <c r="E226" s="8"/>
      <c r="F226" s="8"/>
      <c r="G226" s="8"/>
      <c r="H226" s="8"/>
      <c r="I226" s="8"/>
      <c r="J226" s="8"/>
      <c r="K226" s="9"/>
    </row>
    <row r="227" spans="1:11" s="3" customFormat="1" ht="15" customHeight="1">
      <c r="A227" s="3">
        <v>18.25</v>
      </c>
      <c r="B227" s="7"/>
      <c r="C227" s="33">
        <v>66</v>
      </c>
      <c r="D227" s="7"/>
      <c r="E227" s="8"/>
      <c r="F227" s="8"/>
      <c r="G227" s="8"/>
      <c r="H227" s="8"/>
      <c r="I227" s="8"/>
      <c r="J227" s="8"/>
      <c r="K227" s="9"/>
    </row>
    <row r="228" spans="1:11" s="3" customFormat="1" ht="15" customHeight="1">
      <c r="A228" s="3">
        <v>18.329999999999998</v>
      </c>
      <c r="B228" s="7"/>
      <c r="C228" s="33">
        <v>66</v>
      </c>
      <c r="D228" s="7"/>
      <c r="E228" s="8"/>
      <c r="F228" s="8"/>
      <c r="G228" s="8"/>
      <c r="H228" s="8"/>
      <c r="I228" s="8"/>
      <c r="J228" s="8"/>
      <c r="K228" s="9"/>
    </row>
    <row r="229" spans="1:11" s="3" customFormat="1" ht="15" customHeight="1">
      <c r="A229" s="3">
        <v>18.420000000000002</v>
      </c>
      <c r="B229" s="7"/>
      <c r="C229" s="33">
        <v>66</v>
      </c>
      <c r="D229" s="7"/>
      <c r="E229" s="8"/>
      <c r="F229" s="8"/>
      <c r="G229" s="8"/>
      <c r="H229" s="8"/>
      <c r="I229" s="8"/>
      <c r="J229" s="8"/>
      <c r="K229" s="9"/>
    </row>
    <row r="230" spans="1:11" s="3" customFormat="1" ht="15" customHeight="1">
      <c r="A230" s="3">
        <v>18.5</v>
      </c>
      <c r="B230" s="7"/>
      <c r="C230" s="33">
        <v>66</v>
      </c>
      <c r="D230" s="7"/>
      <c r="E230" s="8"/>
      <c r="F230" s="8"/>
      <c r="G230" s="8"/>
      <c r="H230" s="8"/>
      <c r="I230" s="8"/>
      <c r="J230" s="8"/>
      <c r="K230" s="9"/>
    </row>
    <row r="231" spans="1:11" s="3" customFormat="1" ht="15" customHeight="1">
      <c r="A231" s="3">
        <v>18.579999999999998</v>
      </c>
      <c r="B231" s="7"/>
      <c r="C231" s="33">
        <v>66</v>
      </c>
      <c r="D231" s="7"/>
      <c r="E231" s="8"/>
      <c r="F231" s="8"/>
      <c r="G231" s="8"/>
      <c r="H231" s="8"/>
      <c r="I231" s="8"/>
      <c r="J231" s="8"/>
      <c r="K231" s="9"/>
    </row>
    <row r="232" spans="1:11" s="3" customFormat="1" ht="15" customHeight="1">
      <c r="A232" s="3">
        <v>18.670000000000002</v>
      </c>
      <c r="B232" s="7"/>
      <c r="C232" s="33">
        <v>66</v>
      </c>
      <c r="D232" s="7"/>
      <c r="E232" s="8"/>
      <c r="F232" s="8"/>
      <c r="G232" s="8"/>
      <c r="H232" s="8"/>
      <c r="I232" s="8"/>
      <c r="J232" s="8"/>
      <c r="K232" s="9"/>
    </row>
    <row r="233" spans="1:11" s="3" customFormat="1" ht="15" customHeight="1">
      <c r="A233" s="3">
        <v>18.75</v>
      </c>
      <c r="B233" s="7"/>
      <c r="C233" s="33">
        <v>66</v>
      </c>
      <c r="D233" s="7"/>
      <c r="E233" s="8"/>
      <c r="F233" s="8"/>
      <c r="G233" s="8"/>
      <c r="H233" s="8"/>
      <c r="I233" s="8"/>
      <c r="J233" s="8"/>
      <c r="K233" s="9"/>
    </row>
    <row r="234" spans="1:11" s="3" customFormat="1" ht="15" customHeight="1">
      <c r="A234" s="3">
        <v>18.829999999999998</v>
      </c>
      <c r="B234" s="7"/>
      <c r="C234" s="33">
        <v>66</v>
      </c>
      <c r="D234" s="7"/>
      <c r="E234" s="8"/>
      <c r="F234" s="8"/>
      <c r="G234" s="8"/>
      <c r="H234" s="8"/>
      <c r="I234" s="8"/>
      <c r="J234" s="8"/>
      <c r="K234" s="9"/>
    </row>
    <row r="235" spans="1:11" s="3" customFormat="1" ht="15" customHeight="1">
      <c r="A235" s="3">
        <v>18.920000000000002</v>
      </c>
      <c r="B235" s="7"/>
      <c r="C235" s="33">
        <v>66</v>
      </c>
      <c r="D235" s="7"/>
      <c r="E235" s="8"/>
      <c r="F235" s="8"/>
      <c r="G235" s="8"/>
      <c r="H235" s="8"/>
      <c r="I235" s="8"/>
      <c r="J235" s="8"/>
      <c r="K235" s="9"/>
    </row>
    <row r="236" spans="1:11" s="3" customFormat="1" ht="15" customHeight="1">
      <c r="A236" s="3">
        <v>19</v>
      </c>
      <c r="B236" s="7"/>
      <c r="C236" s="33">
        <v>66</v>
      </c>
      <c r="D236" s="7"/>
      <c r="E236" s="8"/>
      <c r="F236" s="8"/>
      <c r="G236" s="8"/>
      <c r="H236" s="8"/>
      <c r="I236" s="8"/>
      <c r="J236" s="8"/>
      <c r="K236" s="9"/>
    </row>
    <row r="237" spans="1:11" s="3" customFormat="1" ht="15" customHeight="1">
      <c r="A237" s="3">
        <v>19.079999999999998</v>
      </c>
      <c r="B237" s="7"/>
      <c r="C237" s="33">
        <v>66</v>
      </c>
      <c r="D237" s="7"/>
      <c r="E237" s="8"/>
      <c r="F237" s="8"/>
      <c r="G237" s="8"/>
      <c r="H237" s="8"/>
      <c r="I237" s="8"/>
      <c r="J237" s="8"/>
      <c r="K237" s="9"/>
    </row>
    <row r="238" spans="1:11" s="3" customFormat="1" ht="15" customHeight="1">
      <c r="A238" s="3">
        <v>19.170000000000002</v>
      </c>
      <c r="B238" s="7"/>
      <c r="C238" s="33">
        <v>66</v>
      </c>
      <c r="D238" s="7"/>
      <c r="E238" s="8"/>
      <c r="F238" s="8"/>
      <c r="G238" s="8"/>
      <c r="H238" s="8"/>
      <c r="I238" s="8"/>
      <c r="J238" s="8"/>
      <c r="K238" s="9"/>
    </row>
    <row r="239" spans="1:11" s="3" customFormat="1" ht="15" customHeight="1">
      <c r="A239" s="3">
        <v>19.25</v>
      </c>
      <c r="B239" s="7"/>
      <c r="C239" s="33">
        <v>66</v>
      </c>
      <c r="D239" s="7"/>
      <c r="E239" s="8"/>
      <c r="F239" s="8"/>
      <c r="G239" s="8"/>
      <c r="H239" s="8"/>
      <c r="I239" s="8"/>
      <c r="J239" s="8"/>
      <c r="K239" s="9"/>
    </row>
    <row r="240" spans="1:11" s="3" customFormat="1" ht="15" customHeight="1">
      <c r="A240" s="3">
        <v>19.329999999999998</v>
      </c>
      <c r="B240" s="7"/>
      <c r="C240" s="33">
        <v>66</v>
      </c>
      <c r="D240" s="7"/>
      <c r="E240" s="8"/>
      <c r="F240" s="8"/>
      <c r="G240" s="8"/>
      <c r="H240" s="8"/>
      <c r="I240" s="8"/>
      <c r="J240" s="8"/>
      <c r="K240" s="9"/>
    </row>
    <row r="241" spans="1:11" s="3" customFormat="1" ht="15" customHeight="1">
      <c r="A241" s="3">
        <v>19.420000000000002</v>
      </c>
      <c r="B241" s="7"/>
      <c r="C241" s="33">
        <v>66</v>
      </c>
      <c r="D241" s="7"/>
      <c r="E241" s="8"/>
      <c r="F241" s="8"/>
      <c r="G241" s="8"/>
      <c r="H241" s="8"/>
      <c r="I241" s="8"/>
      <c r="J241" s="8"/>
      <c r="K241" s="9"/>
    </row>
    <row r="242" spans="1:11" s="3" customFormat="1" ht="15" customHeight="1">
      <c r="A242" s="3">
        <v>19.5</v>
      </c>
      <c r="B242" s="7"/>
      <c r="C242" s="33">
        <v>66</v>
      </c>
      <c r="D242" s="7"/>
      <c r="E242" s="8"/>
      <c r="F242" s="8"/>
      <c r="G242" s="8"/>
      <c r="H242" s="8"/>
      <c r="I242" s="8"/>
      <c r="J242" s="8"/>
      <c r="K242" s="9"/>
    </row>
    <row r="243" spans="1:11" s="3" customFormat="1" ht="15" customHeight="1">
      <c r="A243" s="3">
        <v>19.579999999999998</v>
      </c>
      <c r="B243" s="7"/>
      <c r="C243" s="33">
        <v>66</v>
      </c>
      <c r="D243" s="7"/>
      <c r="E243" s="8"/>
      <c r="F243" s="8"/>
      <c r="G243" s="8"/>
      <c r="H243" s="8"/>
      <c r="I243" s="8"/>
      <c r="J243" s="8"/>
      <c r="K243" s="9"/>
    </row>
    <row r="244" spans="1:11" s="3" customFormat="1" ht="15" customHeight="1">
      <c r="A244" s="3">
        <v>19.670000000000002</v>
      </c>
      <c r="B244" s="7"/>
      <c r="C244" s="33">
        <v>66</v>
      </c>
      <c r="D244" s="7"/>
      <c r="E244" s="8"/>
      <c r="F244" s="8"/>
      <c r="G244" s="8"/>
      <c r="H244" s="8"/>
      <c r="I244" s="8"/>
      <c r="J244" s="8"/>
      <c r="K244" s="9"/>
    </row>
    <row r="245" spans="1:11" s="3" customFormat="1" ht="15" customHeight="1">
      <c r="A245" s="3">
        <v>19.75</v>
      </c>
      <c r="B245" s="7"/>
      <c r="C245" s="33">
        <v>66</v>
      </c>
      <c r="D245" s="7"/>
      <c r="E245" s="8"/>
      <c r="F245" s="8"/>
      <c r="G245" s="8"/>
      <c r="H245" s="8"/>
      <c r="I245" s="8"/>
      <c r="J245" s="8"/>
      <c r="K245" s="9"/>
    </row>
    <row r="246" spans="1:11" s="3" customFormat="1" ht="15" customHeight="1">
      <c r="A246" s="3">
        <v>19.829999999999998</v>
      </c>
      <c r="B246" s="7"/>
      <c r="C246" s="33">
        <v>66</v>
      </c>
      <c r="D246" s="7"/>
      <c r="E246" s="8"/>
      <c r="F246" s="8"/>
      <c r="G246" s="8"/>
      <c r="H246" s="8"/>
      <c r="I246" s="8"/>
      <c r="J246" s="8"/>
      <c r="K246" s="9"/>
    </row>
    <row r="247" spans="1:11" s="3" customFormat="1" ht="15" customHeight="1">
      <c r="A247" s="3">
        <v>19.920000000000002</v>
      </c>
      <c r="B247" s="7"/>
      <c r="C247" s="33">
        <v>66</v>
      </c>
      <c r="D247" s="7"/>
      <c r="E247" s="8"/>
      <c r="F247" s="8"/>
      <c r="G247" s="8"/>
      <c r="H247" s="8"/>
      <c r="I247" s="8"/>
      <c r="J247" s="8"/>
      <c r="K247" s="9"/>
    </row>
    <row r="248" spans="1:11" s="3" customFormat="1" ht="15" customHeight="1">
      <c r="A248" s="3">
        <v>20</v>
      </c>
      <c r="B248" s="7"/>
      <c r="C248" s="33">
        <v>66</v>
      </c>
      <c r="D248" s="7"/>
      <c r="E248" s="8"/>
      <c r="F248" s="8"/>
      <c r="G248" s="8"/>
      <c r="H248" s="8"/>
      <c r="I248" s="8"/>
      <c r="J248" s="8"/>
      <c r="K248" s="9"/>
    </row>
    <row r="249" spans="1:11" s="3" customFormat="1" ht="15" customHeight="1">
      <c r="A249" s="3">
        <v>20.079999999999998</v>
      </c>
      <c r="B249" s="7"/>
      <c r="C249" s="33">
        <v>66</v>
      </c>
      <c r="D249" s="7"/>
      <c r="E249" s="8"/>
      <c r="F249" s="8"/>
      <c r="G249" s="8"/>
      <c r="H249" s="8"/>
      <c r="I249" s="8"/>
      <c r="J249" s="8"/>
      <c r="K249" s="9"/>
    </row>
    <row r="250" spans="1:11" s="3" customFormat="1" ht="15" customHeight="1">
      <c r="A250" s="3">
        <v>20.170000000000002</v>
      </c>
      <c r="B250" s="7"/>
      <c r="C250" s="33">
        <v>65.900000000000006</v>
      </c>
      <c r="D250" s="7"/>
      <c r="E250" s="8"/>
      <c r="F250" s="8"/>
      <c r="G250" s="8"/>
      <c r="H250" s="8"/>
      <c r="I250" s="8"/>
      <c r="J250" s="8"/>
      <c r="K250" s="9"/>
    </row>
    <row r="251" spans="1:11" s="3" customFormat="1" ht="15" customHeight="1">
      <c r="A251" s="3">
        <v>20.25</v>
      </c>
      <c r="B251" s="7"/>
      <c r="C251" s="33">
        <v>65.900000000000006</v>
      </c>
      <c r="D251" s="7"/>
      <c r="E251" s="8"/>
      <c r="F251" s="8"/>
      <c r="G251" s="8"/>
      <c r="H251" s="8"/>
      <c r="I251" s="8"/>
      <c r="J251" s="8"/>
      <c r="K251" s="9"/>
    </row>
    <row r="252" spans="1:11" s="3" customFormat="1" ht="15" customHeight="1">
      <c r="A252" s="3">
        <v>20.329999999999998</v>
      </c>
      <c r="B252" s="7"/>
      <c r="C252" s="33">
        <v>65.900000000000006</v>
      </c>
      <c r="D252" s="7"/>
      <c r="E252" s="8"/>
      <c r="F252" s="8"/>
      <c r="G252" s="8"/>
      <c r="H252" s="8"/>
      <c r="I252" s="8"/>
      <c r="J252" s="8"/>
      <c r="K252" s="9"/>
    </row>
    <row r="253" spans="1:11" s="3" customFormat="1" ht="15" customHeight="1">
      <c r="A253" s="3">
        <v>20.420000000000002</v>
      </c>
      <c r="B253" s="7"/>
      <c r="C253" s="33">
        <v>65.900000000000006</v>
      </c>
      <c r="D253" s="7"/>
      <c r="E253" s="8"/>
      <c r="F253" s="8"/>
      <c r="G253" s="8"/>
      <c r="H253" s="8"/>
      <c r="I253" s="8"/>
      <c r="J253" s="8"/>
      <c r="K253" s="9"/>
    </row>
    <row r="254" spans="1:11" s="3" customFormat="1" ht="15" customHeight="1">
      <c r="A254" s="3">
        <v>20.5</v>
      </c>
      <c r="B254" s="7"/>
      <c r="C254" s="33">
        <v>65.900000000000006</v>
      </c>
      <c r="D254" s="7"/>
      <c r="E254" s="8"/>
      <c r="F254" s="8"/>
      <c r="G254" s="8"/>
      <c r="H254" s="8"/>
      <c r="I254" s="8"/>
      <c r="J254" s="8"/>
      <c r="K254" s="9"/>
    </row>
    <row r="255" spans="1:11" s="3" customFormat="1" ht="15" customHeight="1">
      <c r="A255" s="3">
        <v>20.58</v>
      </c>
      <c r="B255" s="7"/>
      <c r="C255" s="33">
        <v>65.900000000000006</v>
      </c>
      <c r="D255" s="7"/>
      <c r="E255" s="8"/>
      <c r="F255" s="8"/>
      <c r="G255" s="8"/>
      <c r="H255" s="8"/>
      <c r="I255" s="8"/>
      <c r="J255" s="8"/>
      <c r="K255" s="9"/>
    </row>
    <row r="256" spans="1:11" s="3" customFormat="1" ht="15" customHeight="1">
      <c r="A256" s="3">
        <v>20.67</v>
      </c>
      <c r="B256" s="7"/>
      <c r="C256" s="33">
        <v>65.900000000000006</v>
      </c>
      <c r="D256" s="7"/>
      <c r="E256" s="8"/>
      <c r="F256" s="8"/>
      <c r="G256" s="8"/>
      <c r="H256" s="8"/>
      <c r="I256" s="8"/>
      <c r="J256" s="8"/>
      <c r="K256" s="9"/>
    </row>
    <row r="257" spans="1:11" s="3" customFormat="1" ht="15" customHeight="1">
      <c r="A257" s="3">
        <v>20.75</v>
      </c>
      <c r="B257" s="7"/>
      <c r="C257" s="33">
        <v>65.8</v>
      </c>
      <c r="D257" s="7"/>
      <c r="E257" s="8"/>
      <c r="F257" s="8"/>
      <c r="G257" s="8"/>
      <c r="H257" s="8"/>
      <c r="I257" s="8"/>
      <c r="J257" s="8"/>
      <c r="K257" s="9"/>
    </row>
    <row r="258" spans="1:11" s="3" customFormat="1" ht="15" customHeight="1">
      <c r="A258" s="3">
        <v>20.83</v>
      </c>
      <c r="B258" s="7"/>
      <c r="C258" s="33">
        <v>65.8</v>
      </c>
      <c r="D258" s="7"/>
      <c r="E258" s="8"/>
      <c r="F258" s="8"/>
      <c r="G258" s="8"/>
      <c r="H258" s="8"/>
      <c r="I258" s="8"/>
      <c r="J258" s="8"/>
      <c r="K258" s="9"/>
    </row>
    <row r="259" spans="1:11" s="3" customFormat="1" ht="15" customHeight="1">
      <c r="A259" s="3">
        <v>20.92</v>
      </c>
      <c r="B259" s="7"/>
      <c r="C259" s="33">
        <v>65.8</v>
      </c>
      <c r="D259" s="7"/>
      <c r="E259" s="8"/>
      <c r="F259" s="8"/>
      <c r="G259" s="8"/>
      <c r="H259" s="8"/>
      <c r="I259" s="8"/>
      <c r="J259" s="8"/>
      <c r="K259" s="9"/>
    </row>
    <row r="260" spans="1:11" s="3" customFormat="1" ht="15" customHeight="1">
      <c r="A260" s="3">
        <v>21</v>
      </c>
      <c r="B260" s="7"/>
      <c r="C260" s="33">
        <v>65.8</v>
      </c>
      <c r="D260" s="7"/>
      <c r="E260" s="8"/>
      <c r="F260" s="8"/>
      <c r="G260" s="8"/>
      <c r="H260" s="8"/>
      <c r="I260" s="8"/>
      <c r="J260" s="8"/>
      <c r="K260" s="9"/>
    </row>
    <row r="261" spans="1:11" s="3" customFormat="1" ht="15" customHeight="1">
      <c r="A261" s="3">
        <v>21.08</v>
      </c>
      <c r="B261" s="7"/>
      <c r="C261" s="33">
        <v>65.8</v>
      </c>
      <c r="D261" s="7"/>
      <c r="E261" s="8"/>
      <c r="F261" s="8"/>
      <c r="G261" s="8"/>
      <c r="H261" s="8"/>
      <c r="I261" s="8"/>
      <c r="J261" s="8"/>
      <c r="K261" s="9"/>
    </row>
    <row r="262" spans="1:11" s="3" customFormat="1" ht="15" customHeight="1">
      <c r="A262" s="3">
        <v>21.17</v>
      </c>
      <c r="B262" s="7"/>
      <c r="C262" s="33">
        <v>65.7</v>
      </c>
      <c r="D262" s="7"/>
      <c r="E262" s="8"/>
      <c r="F262" s="8"/>
      <c r="G262" s="8"/>
      <c r="H262" s="8"/>
      <c r="I262" s="8"/>
      <c r="J262" s="8"/>
      <c r="K262" s="9"/>
    </row>
    <row r="263" spans="1:11" s="3" customFormat="1" ht="15" customHeight="1">
      <c r="A263" s="3">
        <v>21.25</v>
      </c>
      <c r="B263" s="7"/>
      <c r="C263" s="33">
        <v>65.7</v>
      </c>
      <c r="D263" s="7"/>
      <c r="E263" s="8"/>
      <c r="F263" s="8"/>
      <c r="G263" s="8"/>
      <c r="H263" s="8"/>
      <c r="I263" s="8"/>
      <c r="J263" s="8"/>
      <c r="K263" s="9"/>
    </row>
    <row r="264" spans="1:11" s="3" customFormat="1" ht="15" customHeight="1">
      <c r="A264" s="3">
        <v>21.33</v>
      </c>
      <c r="B264" s="7"/>
      <c r="C264" s="33">
        <v>65.7</v>
      </c>
      <c r="D264" s="7"/>
      <c r="E264" s="8"/>
      <c r="F264" s="8"/>
      <c r="G264" s="8"/>
      <c r="H264" s="8"/>
      <c r="I264" s="8"/>
      <c r="J264" s="8"/>
      <c r="K264" s="9"/>
    </row>
    <row r="265" spans="1:11" s="3" customFormat="1" ht="15" customHeight="1">
      <c r="A265" s="3">
        <v>21.42</v>
      </c>
      <c r="B265" s="7"/>
      <c r="C265" s="33">
        <v>65.7</v>
      </c>
      <c r="D265" s="7"/>
      <c r="E265" s="8"/>
      <c r="F265" s="8"/>
      <c r="G265" s="8"/>
      <c r="H265" s="8"/>
      <c r="I265" s="8"/>
      <c r="J265" s="8"/>
      <c r="K265" s="9"/>
    </row>
    <row r="266" spans="1:11" s="3" customFormat="1" ht="15" customHeight="1">
      <c r="A266" s="3">
        <v>21.5</v>
      </c>
      <c r="B266" s="7"/>
      <c r="C266" s="33">
        <v>65.599999999999994</v>
      </c>
      <c r="D266" s="7"/>
      <c r="E266" s="8"/>
      <c r="F266" s="8"/>
      <c r="G266" s="8"/>
      <c r="H266" s="8"/>
      <c r="I266" s="8"/>
      <c r="J266" s="8"/>
      <c r="K266" s="9"/>
    </row>
    <row r="267" spans="1:11" s="3" customFormat="1" ht="15" customHeight="1">
      <c r="A267" s="3">
        <v>21.58</v>
      </c>
      <c r="B267" s="7"/>
      <c r="C267" s="33">
        <v>65.599999999999994</v>
      </c>
      <c r="D267" s="7"/>
      <c r="E267" s="8"/>
      <c r="F267" s="8"/>
      <c r="G267" s="8"/>
      <c r="H267" s="8"/>
      <c r="I267" s="8"/>
      <c r="J267" s="8"/>
      <c r="K267" s="9"/>
    </row>
    <row r="268" spans="1:11" s="3" customFormat="1" ht="15" customHeight="1">
      <c r="A268" s="3">
        <v>21.67</v>
      </c>
      <c r="B268" s="7"/>
      <c r="C268" s="33">
        <v>65.599999999999994</v>
      </c>
      <c r="D268" s="7"/>
      <c r="E268" s="8"/>
      <c r="F268" s="8"/>
      <c r="G268" s="8"/>
      <c r="H268" s="8"/>
      <c r="I268" s="8"/>
      <c r="J268" s="8"/>
      <c r="K268" s="9"/>
    </row>
    <row r="269" spans="1:11" s="3" customFormat="1" ht="15" customHeight="1">
      <c r="A269" s="3">
        <v>21.75</v>
      </c>
      <c r="B269" s="7"/>
      <c r="C269" s="33">
        <v>65.599999999999994</v>
      </c>
      <c r="D269" s="7"/>
      <c r="E269" s="8"/>
      <c r="F269" s="8"/>
      <c r="G269" s="8"/>
      <c r="H269" s="8"/>
      <c r="I269" s="8"/>
      <c r="J269" s="8"/>
      <c r="K269" s="9"/>
    </row>
    <row r="270" spans="1:11" s="3" customFormat="1" ht="15" customHeight="1">
      <c r="A270" s="3">
        <v>21.83</v>
      </c>
      <c r="B270" s="7"/>
      <c r="C270" s="33">
        <v>65.5</v>
      </c>
      <c r="D270" s="7"/>
      <c r="E270" s="8"/>
      <c r="F270" s="8"/>
      <c r="G270" s="8"/>
      <c r="H270" s="8"/>
      <c r="I270" s="8"/>
      <c r="J270" s="8"/>
      <c r="K270" s="9"/>
    </row>
    <row r="271" spans="1:11" s="3" customFormat="1" ht="15" customHeight="1">
      <c r="A271" s="3">
        <v>21.92</v>
      </c>
      <c r="B271" s="7"/>
      <c r="C271" s="33">
        <v>65.5</v>
      </c>
      <c r="D271" s="7"/>
      <c r="E271" s="8"/>
      <c r="F271" s="8"/>
      <c r="G271" s="8"/>
      <c r="H271" s="8"/>
      <c r="I271" s="8"/>
      <c r="J271" s="8"/>
      <c r="K271" s="9"/>
    </row>
    <row r="272" spans="1:11" s="3" customFormat="1" ht="15" customHeight="1">
      <c r="A272" s="3">
        <v>22</v>
      </c>
      <c r="B272" s="7"/>
      <c r="C272" s="33">
        <v>65.5</v>
      </c>
      <c r="D272" s="7"/>
      <c r="E272" s="8"/>
      <c r="F272" s="8"/>
      <c r="G272" s="8"/>
      <c r="H272" s="8"/>
      <c r="I272" s="8"/>
      <c r="J272" s="8"/>
      <c r="K272" s="9"/>
    </row>
    <row r="273" spans="1:11" s="3" customFormat="1" ht="15" customHeight="1">
      <c r="A273" s="3">
        <v>22.08</v>
      </c>
      <c r="B273" s="7"/>
      <c r="C273" s="33">
        <v>65.400000000000006</v>
      </c>
      <c r="D273" s="7"/>
      <c r="E273" s="8"/>
      <c r="F273" s="8"/>
      <c r="G273" s="8"/>
      <c r="H273" s="8"/>
      <c r="I273" s="8"/>
      <c r="J273" s="8"/>
      <c r="K273" s="9"/>
    </row>
    <row r="274" spans="1:11" s="3" customFormat="1" ht="15" customHeight="1">
      <c r="A274" s="3">
        <v>22.17</v>
      </c>
      <c r="B274" s="7"/>
      <c r="C274" s="33">
        <v>65.400000000000006</v>
      </c>
      <c r="D274" s="7"/>
      <c r="E274" s="8"/>
      <c r="F274" s="8"/>
      <c r="G274" s="8"/>
      <c r="H274" s="8"/>
      <c r="I274" s="8"/>
      <c r="J274" s="8"/>
      <c r="K274" s="9"/>
    </row>
    <row r="275" spans="1:11" s="3" customFormat="1" ht="15" customHeight="1">
      <c r="A275" s="3">
        <v>22.25</v>
      </c>
      <c r="B275" s="7"/>
      <c r="C275" s="33">
        <v>65.400000000000006</v>
      </c>
      <c r="D275" s="7"/>
      <c r="E275" s="8"/>
      <c r="F275" s="8"/>
      <c r="G275" s="8"/>
      <c r="H275" s="8"/>
      <c r="I275" s="8"/>
      <c r="J275" s="8"/>
      <c r="K275" s="9"/>
    </row>
    <row r="276" spans="1:11" s="3" customFormat="1" ht="15" customHeight="1">
      <c r="A276" s="3">
        <v>22.33</v>
      </c>
      <c r="B276" s="7"/>
      <c r="C276" s="33">
        <v>65.3</v>
      </c>
      <c r="D276" s="7"/>
      <c r="E276" s="8"/>
      <c r="F276" s="8"/>
      <c r="G276" s="8"/>
      <c r="H276" s="8"/>
      <c r="I276" s="8"/>
      <c r="J276" s="8"/>
      <c r="K276" s="9"/>
    </row>
    <row r="277" spans="1:11" s="3" customFormat="1" ht="15" customHeight="1">
      <c r="A277" s="3">
        <v>22.42</v>
      </c>
      <c r="B277" s="7"/>
      <c r="C277" s="33">
        <v>65.3</v>
      </c>
      <c r="D277" s="7"/>
      <c r="E277" s="8"/>
      <c r="F277" s="8"/>
      <c r="G277" s="8"/>
      <c r="H277" s="8"/>
      <c r="I277" s="8"/>
      <c r="J277" s="8"/>
      <c r="K277" s="9"/>
    </row>
    <row r="278" spans="1:11" s="3" customFormat="1" ht="15" customHeight="1">
      <c r="A278" s="3">
        <v>22.5</v>
      </c>
      <c r="B278" s="7"/>
      <c r="C278" s="33">
        <v>65.2</v>
      </c>
      <c r="D278" s="7"/>
      <c r="E278" s="8"/>
      <c r="F278" s="8"/>
      <c r="G278" s="8"/>
      <c r="H278" s="8"/>
      <c r="I278" s="8"/>
      <c r="J278" s="8"/>
      <c r="K278" s="9"/>
    </row>
    <row r="279" spans="1:11" s="3" customFormat="1" ht="15" customHeight="1">
      <c r="A279" s="3">
        <v>22.58</v>
      </c>
      <c r="B279" s="7"/>
      <c r="C279" s="33">
        <v>65.2</v>
      </c>
      <c r="D279" s="7"/>
      <c r="E279" s="8"/>
      <c r="F279" s="8"/>
      <c r="G279" s="8"/>
      <c r="H279" s="8"/>
      <c r="I279" s="8"/>
      <c r="J279" s="8"/>
      <c r="K279" s="9"/>
    </row>
    <row r="280" spans="1:11" s="3" customFormat="1" ht="15" customHeight="1">
      <c r="A280" s="3">
        <v>22.67</v>
      </c>
      <c r="B280" s="7"/>
      <c r="C280" s="33">
        <v>65.2</v>
      </c>
      <c r="D280" s="7"/>
      <c r="E280" s="8"/>
      <c r="F280" s="8"/>
      <c r="G280" s="8"/>
      <c r="H280" s="8"/>
      <c r="I280" s="8"/>
      <c r="J280" s="8"/>
      <c r="K280" s="9"/>
    </row>
    <row r="281" spans="1:11" s="3" customFormat="1" ht="15" customHeight="1">
      <c r="A281" s="3">
        <v>22.75</v>
      </c>
      <c r="B281" s="7"/>
      <c r="C281" s="33">
        <v>65.099999999999994</v>
      </c>
      <c r="D281" s="7"/>
      <c r="E281" s="8"/>
      <c r="F281" s="8"/>
      <c r="G281" s="8"/>
      <c r="H281" s="8"/>
      <c r="I281" s="8"/>
      <c r="J281" s="8"/>
      <c r="K281" s="9"/>
    </row>
    <row r="282" spans="1:11" s="3" customFormat="1" ht="15" customHeight="1">
      <c r="A282" s="3">
        <v>22.83</v>
      </c>
      <c r="B282" s="7"/>
      <c r="C282" s="33">
        <v>65.099999999999994</v>
      </c>
      <c r="D282" s="7"/>
      <c r="E282" s="8"/>
      <c r="F282" s="8"/>
      <c r="G282" s="8"/>
      <c r="H282" s="8"/>
      <c r="I282" s="8"/>
      <c r="J282" s="8"/>
      <c r="K282" s="9"/>
    </row>
    <row r="283" spans="1:11" s="3" customFormat="1" ht="15" customHeight="1">
      <c r="A283" s="3">
        <v>22.92</v>
      </c>
      <c r="B283" s="7"/>
      <c r="C283" s="33">
        <v>65</v>
      </c>
      <c r="D283" s="7"/>
      <c r="E283" s="8"/>
      <c r="F283" s="8"/>
      <c r="G283" s="8"/>
      <c r="H283" s="8"/>
      <c r="I283" s="8"/>
      <c r="J283" s="8"/>
      <c r="K283" s="9"/>
    </row>
    <row r="284" spans="1:11" s="3" customFormat="1" ht="15" customHeight="1">
      <c r="A284" s="3">
        <v>23</v>
      </c>
      <c r="B284" s="7"/>
      <c r="C284" s="33">
        <v>65</v>
      </c>
      <c r="D284" s="7"/>
      <c r="E284" s="8"/>
      <c r="F284" s="8"/>
      <c r="G284" s="8"/>
      <c r="H284" s="8"/>
      <c r="I284" s="8"/>
      <c r="J284" s="8"/>
      <c r="K284" s="9"/>
    </row>
    <row r="285" spans="1:11" s="3" customFormat="1" ht="15" customHeight="1">
      <c r="A285" s="3">
        <v>23.08</v>
      </c>
      <c r="B285" s="7"/>
      <c r="C285" s="33">
        <v>64.900000000000006</v>
      </c>
      <c r="D285" s="7"/>
      <c r="E285" s="8"/>
      <c r="F285" s="8"/>
      <c r="G285" s="8"/>
      <c r="H285" s="8"/>
      <c r="I285" s="8"/>
      <c r="J285" s="8"/>
      <c r="K285" s="9"/>
    </row>
    <row r="286" spans="1:11" s="3" customFormat="1" ht="15" customHeight="1">
      <c r="A286" s="3">
        <v>23.17</v>
      </c>
      <c r="B286" s="7"/>
      <c r="C286" s="33">
        <v>64.900000000000006</v>
      </c>
      <c r="D286" s="7"/>
      <c r="E286" s="8"/>
      <c r="F286" s="8"/>
      <c r="G286" s="8"/>
      <c r="H286" s="8"/>
      <c r="I286" s="8"/>
      <c r="J286" s="8"/>
      <c r="K286" s="9"/>
    </row>
    <row r="287" spans="1:11" s="3" customFormat="1" ht="15" customHeight="1">
      <c r="A287" s="3">
        <v>23.25</v>
      </c>
      <c r="B287" s="7"/>
      <c r="C287" s="33">
        <v>64.8</v>
      </c>
      <c r="D287" s="7"/>
      <c r="E287" s="8"/>
      <c r="F287" s="8"/>
      <c r="G287" s="8"/>
      <c r="H287" s="8"/>
      <c r="I287" s="8"/>
      <c r="J287" s="8"/>
      <c r="K287" s="9"/>
    </row>
    <row r="288" spans="1:11" s="3" customFormat="1" ht="15" customHeight="1">
      <c r="A288" s="3">
        <v>23.33</v>
      </c>
      <c r="B288" s="7"/>
      <c r="C288" s="33">
        <v>64.8</v>
      </c>
      <c r="D288" s="7"/>
      <c r="E288" s="8"/>
      <c r="F288" s="8"/>
      <c r="G288" s="8"/>
      <c r="H288" s="8"/>
      <c r="I288" s="8"/>
      <c r="J288" s="8"/>
      <c r="K288" s="9"/>
    </row>
    <row r="289" spans="1:11" s="3" customFormat="1" ht="15" customHeight="1">
      <c r="A289" s="3">
        <v>23.42</v>
      </c>
      <c r="B289" s="7"/>
      <c r="C289" s="33">
        <v>64.7</v>
      </c>
      <c r="D289" s="7"/>
      <c r="E289" s="8"/>
      <c r="F289" s="8"/>
      <c r="G289" s="8"/>
      <c r="H289" s="8"/>
      <c r="I289" s="8"/>
      <c r="J289" s="8"/>
      <c r="K289" s="9"/>
    </row>
    <row r="290" spans="1:11" s="3" customFormat="1" ht="15" customHeight="1">
      <c r="A290" s="3">
        <v>23.5</v>
      </c>
      <c r="B290" s="7"/>
      <c r="C290" s="33">
        <v>64.7</v>
      </c>
      <c r="D290" s="7"/>
      <c r="E290" s="8"/>
      <c r="F290" s="8"/>
      <c r="G290" s="8"/>
      <c r="H290" s="8"/>
      <c r="I290" s="8"/>
      <c r="J290" s="8"/>
      <c r="K290" s="9"/>
    </row>
    <row r="291" spans="1:11" s="3" customFormat="1" ht="15" customHeight="1">
      <c r="A291" s="3">
        <v>23.58</v>
      </c>
      <c r="B291" s="7"/>
      <c r="C291" s="33">
        <v>64.599999999999994</v>
      </c>
      <c r="D291" s="7"/>
      <c r="E291" s="8"/>
      <c r="F291" s="8"/>
      <c r="G291" s="8"/>
      <c r="H291" s="8"/>
      <c r="I291" s="8"/>
      <c r="J291" s="8"/>
      <c r="K291" s="9"/>
    </row>
    <row r="292" spans="1:11" s="3" customFormat="1" ht="15" customHeight="1">
      <c r="A292" s="3">
        <v>23.67</v>
      </c>
      <c r="B292" s="7"/>
      <c r="C292" s="33">
        <v>64.5</v>
      </c>
      <c r="D292" s="7"/>
      <c r="E292" s="8"/>
      <c r="F292" s="8"/>
      <c r="G292" s="8"/>
      <c r="H292" s="8"/>
      <c r="I292" s="8"/>
      <c r="J292" s="8"/>
      <c r="K292" s="9"/>
    </row>
    <row r="293" spans="1:11" s="3" customFormat="1" ht="15" customHeight="1">
      <c r="A293" s="3">
        <v>23.75</v>
      </c>
      <c r="B293" s="7"/>
      <c r="C293" s="33">
        <v>64.5</v>
      </c>
      <c r="D293" s="7"/>
      <c r="E293" s="8"/>
      <c r="F293" s="8"/>
      <c r="G293" s="8"/>
      <c r="H293" s="8"/>
      <c r="I293" s="8"/>
      <c r="J293" s="8"/>
      <c r="K293" s="9"/>
    </row>
    <row r="294" spans="1:11" s="3" customFormat="1" ht="15" customHeight="1">
      <c r="A294" s="3">
        <v>23.83</v>
      </c>
      <c r="B294" s="7"/>
      <c r="C294" s="33">
        <v>64.400000000000006</v>
      </c>
      <c r="D294" s="7"/>
      <c r="E294" s="8"/>
      <c r="F294" s="8"/>
      <c r="G294" s="8"/>
      <c r="H294" s="8"/>
      <c r="I294" s="8"/>
      <c r="J294" s="8"/>
      <c r="K294" s="9"/>
    </row>
    <row r="295" spans="1:11" s="3" customFormat="1" ht="15" customHeight="1">
      <c r="A295" s="3">
        <v>23.92</v>
      </c>
      <c r="B295" s="7"/>
      <c r="C295" s="33">
        <v>64.3</v>
      </c>
      <c r="D295" s="7"/>
      <c r="E295" s="8"/>
      <c r="F295" s="8"/>
      <c r="G295" s="8"/>
      <c r="H295" s="8"/>
      <c r="I295" s="8"/>
      <c r="J295" s="8"/>
      <c r="K295" s="9"/>
    </row>
    <row r="296" spans="1:11" s="3" customFormat="1" ht="15" customHeight="1">
      <c r="A296" s="3">
        <v>24</v>
      </c>
      <c r="B296" s="7"/>
      <c r="C296" s="33">
        <v>64.3</v>
      </c>
      <c r="D296" s="7"/>
      <c r="E296" s="8"/>
      <c r="F296" s="8"/>
      <c r="G296" s="8"/>
      <c r="H296" s="8"/>
      <c r="I296" s="8"/>
      <c r="J296" s="8"/>
      <c r="K296" s="9"/>
    </row>
    <row r="297" spans="1:11" s="3" customFormat="1" ht="15" customHeight="1">
      <c r="A297" s="3">
        <v>24.08</v>
      </c>
      <c r="B297" s="7"/>
      <c r="C297" s="33">
        <v>64.2</v>
      </c>
      <c r="D297" s="7"/>
      <c r="E297" s="8"/>
      <c r="F297" s="8"/>
      <c r="G297" s="8"/>
      <c r="H297" s="8"/>
      <c r="I297" s="8"/>
      <c r="J297" s="8"/>
      <c r="K297" s="9"/>
    </row>
    <row r="298" spans="1:11" s="3" customFormat="1" ht="15" customHeight="1">
      <c r="A298" s="3">
        <v>24.17</v>
      </c>
      <c r="B298" s="7"/>
      <c r="C298" s="33">
        <v>64.099999999999994</v>
      </c>
      <c r="D298" s="7"/>
      <c r="E298" s="8"/>
      <c r="F298" s="8"/>
      <c r="G298" s="8"/>
      <c r="H298" s="8"/>
      <c r="I298" s="8"/>
      <c r="J298" s="8"/>
      <c r="K298" s="9"/>
    </row>
    <row r="299" spans="1:11" s="3" customFormat="1" ht="15" customHeight="1">
      <c r="A299" s="3">
        <v>24.25</v>
      </c>
      <c r="B299" s="7"/>
      <c r="C299" s="33">
        <v>64.099999999999994</v>
      </c>
      <c r="D299" s="7"/>
      <c r="E299" s="8"/>
      <c r="F299" s="8"/>
      <c r="G299" s="8"/>
      <c r="H299" s="8"/>
      <c r="I299" s="8"/>
      <c r="J299" s="8"/>
      <c r="K299" s="9"/>
    </row>
    <row r="300" spans="1:11" s="3" customFormat="1" ht="15" customHeight="1">
      <c r="A300" s="3">
        <v>24.33</v>
      </c>
      <c r="B300" s="7"/>
      <c r="C300" s="33">
        <v>64</v>
      </c>
      <c r="D300" s="7"/>
      <c r="E300" s="8"/>
      <c r="F300" s="8"/>
      <c r="G300" s="8"/>
      <c r="H300" s="8"/>
      <c r="I300" s="8"/>
      <c r="J300" s="8"/>
      <c r="K300" s="9"/>
    </row>
    <row r="301" spans="1:11" s="3" customFormat="1" ht="15" customHeight="1">
      <c r="A301" s="3">
        <v>24.42</v>
      </c>
      <c r="B301" s="7"/>
      <c r="C301" s="33">
        <v>63.9</v>
      </c>
      <c r="D301" s="7"/>
      <c r="E301" s="8"/>
      <c r="F301" s="8"/>
      <c r="G301" s="8"/>
      <c r="H301" s="8"/>
      <c r="I301" s="8"/>
      <c r="J301" s="8"/>
      <c r="K301" s="9"/>
    </row>
    <row r="302" spans="1:11" s="3" customFormat="1" ht="15" customHeight="1">
      <c r="A302" s="3">
        <v>24.5</v>
      </c>
      <c r="B302" s="7"/>
      <c r="C302" s="33">
        <v>63.8</v>
      </c>
      <c r="D302" s="7"/>
      <c r="E302" s="8"/>
      <c r="F302" s="8"/>
      <c r="G302" s="8"/>
      <c r="H302" s="8"/>
      <c r="I302" s="8"/>
      <c r="J302" s="8"/>
      <c r="K302" s="9"/>
    </row>
    <row r="303" spans="1:11" s="3" customFormat="1" ht="15" customHeight="1">
      <c r="A303" s="3">
        <v>24.58</v>
      </c>
      <c r="B303" s="7"/>
      <c r="C303" s="33">
        <v>63.8</v>
      </c>
      <c r="D303" s="7"/>
      <c r="E303" s="8"/>
      <c r="F303" s="8"/>
      <c r="G303" s="8"/>
      <c r="H303" s="8"/>
      <c r="I303" s="8"/>
      <c r="J303" s="8"/>
      <c r="K303" s="9"/>
    </row>
    <row r="304" spans="1:11" s="3" customFormat="1" ht="15" customHeight="1">
      <c r="A304" s="3">
        <v>24.67</v>
      </c>
      <c r="B304" s="7"/>
      <c r="C304" s="33">
        <v>63.7</v>
      </c>
      <c r="D304" s="7"/>
      <c r="E304" s="8"/>
      <c r="F304" s="8"/>
      <c r="G304" s="8"/>
      <c r="H304" s="8"/>
      <c r="I304" s="8"/>
      <c r="J304" s="8"/>
      <c r="K304" s="9"/>
    </row>
    <row r="305" spans="1:11" s="3" customFormat="1" ht="15" customHeight="1">
      <c r="A305" s="3">
        <v>24.75</v>
      </c>
      <c r="B305" s="7"/>
      <c r="C305" s="33">
        <v>63.6</v>
      </c>
      <c r="D305" s="7"/>
      <c r="E305" s="8"/>
      <c r="F305" s="8"/>
      <c r="G305" s="8"/>
      <c r="H305" s="8"/>
      <c r="I305" s="8"/>
      <c r="J305" s="8"/>
      <c r="K305" s="9"/>
    </row>
    <row r="306" spans="1:11" s="3" customFormat="1" ht="15" customHeight="1">
      <c r="A306" s="3">
        <v>24.83</v>
      </c>
      <c r="B306" s="7"/>
      <c r="C306" s="33">
        <v>63.5</v>
      </c>
      <c r="D306" s="7"/>
      <c r="E306" s="8"/>
      <c r="F306" s="8"/>
      <c r="G306" s="8"/>
      <c r="H306" s="8"/>
      <c r="I306" s="8"/>
      <c r="J306" s="8"/>
      <c r="K306" s="9"/>
    </row>
    <row r="307" spans="1:11" s="3" customFormat="1" ht="15" customHeight="1">
      <c r="A307" s="3">
        <v>24.92</v>
      </c>
      <c r="B307" s="7"/>
      <c r="C307" s="33">
        <v>63.4</v>
      </c>
      <c r="D307" s="7"/>
      <c r="E307" s="8"/>
      <c r="F307" s="8"/>
      <c r="G307" s="8"/>
      <c r="H307" s="8"/>
      <c r="I307" s="8"/>
      <c r="J307" s="8"/>
      <c r="K307" s="9"/>
    </row>
    <row r="308" spans="1:11" s="3" customFormat="1" ht="15" customHeight="1">
      <c r="A308" s="3">
        <v>25</v>
      </c>
      <c r="B308" s="7"/>
      <c r="C308" s="33">
        <v>63.3</v>
      </c>
      <c r="D308" s="7"/>
      <c r="E308" s="8"/>
      <c r="F308" s="8"/>
      <c r="G308" s="8"/>
      <c r="H308" s="8"/>
      <c r="I308" s="8"/>
      <c r="J308" s="8"/>
      <c r="K308" s="9"/>
    </row>
    <row r="309" spans="1:11" s="3" customFormat="1" ht="15" customHeight="1">
      <c r="A309" s="3">
        <v>25.08</v>
      </c>
      <c r="B309" s="7"/>
      <c r="C309" s="33">
        <v>63.3</v>
      </c>
      <c r="D309" s="7"/>
      <c r="E309" s="8"/>
      <c r="F309" s="8"/>
      <c r="G309" s="8"/>
      <c r="H309" s="8"/>
      <c r="I309" s="8"/>
      <c r="J309" s="8"/>
      <c r="K309" s="9"/>
    </row>
    <row r="310" spans="1:11" s="3" customFormat="1" ht="15" customHeight="1">
      <c r="A310" s="3">
        <v>25.17</v>
      </c>
      <c r="B310" s="7"/>
      <c r="C310" s="33">
        <v>63.2</v>
      </c>
      <c r="D310" s="7"/>
      <c r="E310" s="8"/>
      <c r="F310" s="8"/>
      <c r="G310" s="8"/>
      <c r="H310" s="8"/>
      <c r="I310" s="8"/>
      <c r="J310" s="8"/>
      <c r="K310" s="9"/>
    </row>
    <row r="311" spans="1:11" s="3" customFormat="1" ht="15" customHeight="1">
      <c r="A311" s="3">
        <v>25.25</v>
      </c>
      <c r="B311" s="7"/>
      <c r="C311" s="33">
        <v>63.1</v>
      </c>
      <c r="D311" s="7"/>
      <c r="E311" s="8"/>
      <c r="F311" s="8"/>
      <c r="G311" s="8"/>
      <c r="H311" s="8"/>
      <c r="I311" s="8"/>
      <c r="J311" s="8"/>
      <c r="K311" s="9"/>
    </row>
    <row r="312" spans="1:11" s="3" customFormat="1" ht="15" customHeight="1">
      <c r="A312" s="3">
        <v>25.33</v>
      </c>
      <c r="B312" s="7"/>
      <c r="C312" s="33">
        <v>63</v>
      </c>
      <c r="D312" s="7"/>
      <c r="E312" s="8"/>
      <c r="F312" s="8"/>
      <c r="G312" s="8"/>
      <c r="H312" s="8"/>
      <c r="I312" s="8"/>
      <c r="J312" s="8"/>
      <c r="K312" s="9"/>
    </row>
    <row r="313" spans="1:11" s="3" customFormat="1" ht="15" customHeight="1">
      <c r="A313" s="3">
        <v>25.42</v>
      </c>
      <c r="B313" s="7"/>
      <c r="C313" s="33">
        <v>62.9</v>
      </c>
      <c r="D313" s="7"/>
      <c r="E313" s="8"/>
      <c r="F313" s="8"/>
      <c r="G313" s="8"/>
      <c r="H313" s="8"/>
      <c r="I313" s="8"/>
      <c r="J313" s="8"/>
      <c r="K313" s="9"/>
    </row>
    <row r="314" spans="1:11" s="3" customFormat="1" ht="15" customHeight="1">
      <c r="A314" s="3">
        <v>25.5</v>
      </c>
      <c r="B314" s="7"/>
      <c r="C314" s="33">
        <v>62.8</v>
      </c>
      <c r="D314" s="7"/>
      <c r="E314" s="8"/>
      <c r="F314" s="8"/>
      <c r="G314" s="8"/>
      <c r="H314" s="8"/>
      <c r="I314" s="8"/>
      <c r="J314" s="8"/>
      <c r="K314" s="9"/>
    </row>
    <row r="315" spans="1:11" s="3" customFormat="1" ht="15" customHeight="1">
      <c r="A315" s="3">
        <v>25.58</v>
      </c>
      <c r="B315" s="7"/>
      <c r="C315" s="33">
        <v>62.7</v>
      </c>
      <c r="D315" s="7"/>
      <c r="E315" s="8"/>
      <c r="F315" s="8"/>
      <c r="G315" s="8"/>
      <c r="H315" s="8"/>
      <c r="I315" s="8"/>
      <c r="J315" s="8"/>
      <c r="K315" s="9"/>
    </row>
    <row r="316" spans="1:11" s="3" customFormat="1" ht="15" customHeight="1">
      <c r="A316" s="3">
        <v>25.67</v>
      </c>
      <c r="B316" s="7"/>
      <c r="C316" s="33">
        <v>62.6</v>
      </c>
      <c r="D316" s="7"/>
      <c r="E316" s="8"/>
      <c r="F316" s="8"/>
      <c r="G316" s="8"/>
      <c r="H316" s="8"/>
      <c r="I316" s="8"/>
      <c r="J316" s="8"/>
      <c r="K316" s="9"/>
    </row>
    <row r="317" spans="1:11" s="3" customFormat="1" ht="15" customHeight="1">
      <c r="A317" s="3">
        <v>25.75</v>
      </c>
      <c r="B317" s="7"/>
      <c r="C317" s="33">
        <v>62.5</v>
      </c>
      <c r="D317" s="7"/>
      <c r="E317" s="8"/>
      <c r="F317" s="8"/>
      <c r="G317" s="8"/>
      <c r="H317" s="8"/>
      <c r="I317" s="8"/>
      <c r="J317" s="8"/>
      <c r="K317" s="9"/>
    </row>
    <row r="318" spans="1:11" s="3" customFormat="1" ht="15" customHeight="1">
      <c r="A318" s="3">
        <v>25.83</v>
      </c>
      <c r="B318" s="7"/>
      <c r="C318" s="33">
        <v>62.4</v>
      </c>
      <c r="D318" s="7"/>
      <c r="E318" s="8"/>
      <c r="F318" s="8"/>
      <c r="G318" s="8"/>
      <c r="H318" s="8"/>
      <c r="I318" s="8"/>
      <c r="J318" s="8"/>
      <c r="K318" s="9"/>
    </row>
    <row r="319" spans="1:11" s="3" customFormat="1" ht="15" customHeight="1">
      <c r="A319" s="3">
        <v>25.92</v>
      </c>
      <c r="B319" s="7"/>
      <c r="C319" s="33">
        <v>62.3</v>
      </c>
      <c r="D319" s="7"/>
      <c r="E319" s="8"/>
      <c r="F319" s="8"/>
      <c r="G319" s="8"/>
      <c r="H319" s="8"/>
      <c r="I319" s="8"/>
      <c r="J319" s="8"/>
      <c r="K319" s="9"/>
    </row>
    <row r="320" spans="1:11" s="3" customFormat="1" ht="15" customHeight="1">
      <c r="A320" s="3">
        <v>26</v>
      </c>
      <c r="B320" s="7"/>
      <c r="C320" s="33">
        <v>62.1</v>
      </c>
      <c r="D320" s="7"/>
      <c r="E320" s="8"/>
      <c r="F320" s="8"/>
      <c r="G320" s="8"/>
      <c r="H320" s="8"/>
      <c r="I320" s="8"/>
      <c r="J320" s="8"/>
      <c r="K320" s="9"/>
    </row>
    <row r="321" spans="1:11" s="3" customFormat="1" ht="15" customHeight="1">
      <c r="A321" s="3">
        <v>26.08</v>
      </c>
      <c r="B321" s="7"/>
      <c r="C321" s="33">
        <v>62</v>
      </c>
      <c r="D321" s="7"/>
      <c r="E321" s="8"/>
      <c r="F321" s="8"/>
      <c r="G321" s="8"/>
      <c r="H321" s="8"/>
      <c r="I321" s="8"/>
      <c r="J321" s="8"/>
      <c r="K321" s="9"/>
    </row>
    <row r="322" spans="1:11" s="3" customFormat="1" ht="15" customHeight="1">
      <c r="A322" s="3">
        <v>26.17</v>
      </c>
      <c r="B322" s="7"/>
      <c r="C322" s="33">
        <v>61.9</v>
      </c>
      <c r="D322" s="7"/>
      <c r="E322" s="8"/>
      <c r="F322" s="8"/>
      <c r="G322" s="8"/>
      <c r="H322" s="8"/>
      <c r="I322" s="8"/>
      <c r="J322" s="8"/>
      <c r="K322" s="9"/>
    </row>
    <row r="323" spans="1:11" s="3" customFormat="1" ht="15" customHeight="1">
      <c r="A323" s="3">
        <v>26.25</v>
      </c>
      <c r="B323" s="7"/>
      <c r="C323" s="33">
        <v>61.8</v>
      </c>
      <c r="D323" s="7"/>
      <c r="E323" s="8"/>
      <c r="F323" s="8"/>
      <c r="G323" s="8"/>
      <c r="H323" s="8"/>
      <c r="I323" s="8"/>
      <c r="J323" s="8"/>
      <c r="K323" s="9"/>
    </row>
    <row r="324" spans="1:11" s="3" customFormat="1" ht="15" customHeight="1">
      <c r="A324" s="3">
        <v>26.33</v>
      </c>
      <c r="B324" s="7"/>
      <c r="C324" s="33">
        <v>61.7</v>
      </c>
      <c r="D324" s="7"/>
      <c r="E324" s="8"/>
      <c r="F324" s="8"/>
      <c r="G324" s="8"/>
      <c r="H324" s="8"/>
      <c r="I324" s="8"/>
      <c r="J324" s="8"/>
      <c r="K324" s="9"/>
    </row>
    <row r="325" spans="1:11" s="3" customFormat="1" ht="15" customHeight="1">
      <c r="A325" s="3">
        <v>26.42</v>
      </c>
      <c r="B325" s="7"/>
      <c r="C325" s="33">
        <v>61.6</v>
      </c>
      <c r="D325" s="7"/>
      <c r="E325" s="8"/>
      <c r="F325" s="8"/>
      <c r="G325" s="8"/>
      <c r="H325" s="8"/>
      <c r="I325" s="8"/>
      <c r="J325" s="8"/>
      <c r="K325" s="9"/>
    </row>
    <row r="326" spans="1:11" s="3" customFormat="1" ht="15" customHeight="1">
      <c r="A326" s="3">
        <v>26.5</v>
      </c>
      <c r="B326" s="7"/>
      <c r="C326" s="33">
        <v>61.4</v>
      </c>
      <c r="D326" s="7"/>
      <c r="E326" s="8"/>
      <c r="F326" s="8"/>
      <c r="G326" s="8"/>
      <c r="H326" s="8"/>
      <c r="I326" s="8"/>
      <c r="J326" s="8"/>
      <c r="K326" s="9"/>
    </row>
    <row r="327" spans="1:11" s="3" customFormat="1" ht="15" customHeight="1">
      <c r="A327" s="3">
        <v>26.58</v>
      </c>
      <c r="B327" s="7"/>
      <c r="C327" s="33">
        <v>61.3</v>
      </c>
      <c r="D327" s="7"/>
      <c r="E327" s="8"/>
      <c r="F327" s="8"/>
      <c r="G327" s="8"/>
      <c r="H327" s="8"/>
      <c r="I327" s="8"/>
      <c r="J327" s="8"/>
      <c r="K327" s="9"/>
    </row>
    <row r="328" spans="1:11" s="3" customFormat="1" ht="15" customHeight="1">
      <c r="A328" s="3">
        <v>26.67</v>
      </c>
      <c r="B328" s="7"/>
      <c r="C328" s="33">
        <v>61.2</v>
      </c>
      <c r="D328" s="7"/>
      <c r="E328" s="8"/>
      <c r="F328" s="8"/>
      <c r="G328" s="8"/>
      <c r="H328" s="8"/>
      <c r="I328" s="8"/>
      <c r="J328" s="8"/>
      <c r="K328" s="9"/>
    </row>
    <row r="329" spans="1:11" s="3" customFormat="1" ht="15" customHeight="1">
      <c r="A329" s="3">
        <v>26.75</v>
      </c>
      <c r="B329" s="7"/>
      <c r="C329" s="33">
        <v>61.1</v>
      </c>
      <c r="D329" s="7"/>
      <c r="E329" s="8"/>
      <c r="F329" s="8"/>
      <c r="G329" s="8"/>
      <c r="H329" s="8"/>
      <c r="I329" s="8"/>
      <c r="J329" s="8"/>
      <c r="K329" s="9"/>
    </row>
    <row r="330" spans="1:11" s="3" customFormat="1" ht="15" customHeight="1">
      <c r="A330" s="3">
        <v>26.83</v>
      </c>
      <c r="B330" s="7"/>
      <c r="C330" s="33">
        <v>60.9</v>
      </c>
      <c r="D330" s="7"/>
      <c r="E330" s="8"/>
      <c r="F330" s="8"/>
      <c r="G330" s="8"/>
      <c r="H330" s="8"/>
      <c r="I330" s="8"/>
      <c r="J330" s="8"/>
      <c r="K330" s="9"/>
    </row>
    <row r="331" spans="1:11" s="3" customFormat="1" ht="15" customHeight="1">
      <c r="A331" s="3">
        <v>26.92</v>
      </c>
      <c r="B331" s="7"/>
      <c r="C331" s="33">
        <v>60.8</v>
      </c>
      <c r="D331" s="7"/>
      <c r="E331" s="8"/>
      <c r="F331" s="8"/>
      <c r="G331" s="8"/>
      <c r="H331" s="8"/>
      <c r="I331" s="8"/>
      <c r="J331" s="8"/>
      <c r="K331" s="9"/>
    </row>
    <row r="332" spans="1:11" s="3" customFormat="1" ht="15" customHeight="1">
      <c r="A332" s="3">
        <v>27</v>
      </c>
      <c r="B332" s="7"/>
      <c r="C332" s="33">
        <v>60.7</v>
      </c>
      <c r="D332" s="7"/>
      <c r="E332" s="8"/>
      <c r="F332" s="8"/>
      <c r="G332" s="8"/>
      <c r="H332" s="8"/>
      <c r="I332" s="8"/>
      <c r="J332" s="8"/>
      <c r="K332" s="9"/>
    </row>
    <row r="333" spans="1:11" s="3" customFormat="1" ht="15" customHeight="1">
      <c r="A333" s="3">
        <v>27.08</v>
      </c>
      <c r="B333" s="7"/>
      <c r="C333" s="33">
        <v>60.5</v>
      </c>
      <c r="D333" s="7"/>
      <c r="E333" s="8"/>
      <c r="F333" s="8"/>
      <c r="G333" s="8"/>
      <c r="H333" s="8"/>
      <c r="I333" s="8"/>
      <c r="J333" s="8"/>
      <c r="K333" s="9"/>
    </row>
    <row r="334" spans="1:11" s="3" customFormat="1" ht="15" customHeight="1">
      <c r="A334" s="3">
        <v>27.17</v>
      </c>
      <c r="B334" s="7"/>
      <c r="C334" s="33">
        <v>60.4</v>
      </c>
      <c r="D334" s="7"/>
      <c r="E334" s="8"/>
      <c r="F334" s="8"/>
      <c r="G334" s="8"/>
      <c r="H334" s="8"/>
      <c r="I334" s="8"/>
      <c r="J334" s="8"/>
      <c r="K334" s="9"/>
    </row>
    <row r="335" spans="1:11" s="3" customFormat="1" ht="15" customHeight="1">
      <c r="A335" s="3">
        <v>27.25</v>
      </c>
      <c r="B335" s="7"/>
      <c r="C335" s="33">
        <v>60.2</v>
      </c>
      <c r="D335" s="7"/>
      <c r="E335" s="8"/>
      <c r="F335" s="8"/>
      <c r="G335" s="8"/>
      <c r="H335" s="8"/>
      <c r="I335" s="8"/>
      <c r="J335" s="8"/>
      <c r="K335" s="9"/>
    </row>
    <row r="336" spans="1:11" s="3" customFormat="1" ht="15" customHeight="1">
      <c r="A336" s="3">
        <v>27.33</v>
      </c>
      <c r="B336" s="7"/>
      <c r="C336" s="33">
        <v>60.1</v>
      </c>
      <c r="D336" s="7"/>
      <c r="E336" s="8"/>
      <c r="F336" s="8"/>
      <c r="G336" s="8"/>
      <c r="H336" s="8"/>
      <c r="I336" s="8"/>
      <c r="J336" s="8"/>
      <c r="K336" s="9"/>
    </row>
    <row r="337" spans="1:11" s="3" customFormat="1" ht="15" customHeight="1">
      <c r="A337" s="3">
        <v>27.42</v>
      </c>
      <c r="B337" s="7"/>
      <c r="C337" s="33">
        <v>59.9</v>
      </c>
      <c r="D337" s="7"/>
      <c r="E337" s="8"/>
      <c r="F337" s="8"/>
      <c r="G337" s="8"/>
      <c r="H337" s="8"/>
      <c r="I337" s="8"/>
      <c r="J337" s="8"/>
      <c r="K337" s="9"/>
    </row>
    <row r="338" spans="1:11" s="3" customFormat="1" ht="15" customHeight="1">
      <c r="A338" s="3">
        <v>27.5</v>
      </c>
      <c r="B338" s="7"/>
      <c r="C338" s="33">
        <v>59.8</v>
      </c>
      <c r="D338" s="7"/>
      <c r="E338" s="8"/>
      <c r="F338" s="8"/>
      <c r="G338" s="8"/>
      <c r="H338" s="8"/>
      <c r="I338" s="8"/>
      <c r="J338" s="8"/>
      <c r="K338" s="9"/>
    </row>
    <row r="339" spans="1:11" s="3" customFormat="1" ht="15" customHeight="1">
      <c r="A339" s="3">
        <v>27.58</v>
      </c>
      <c r="B339" s="7"/>
      <c r="C339" s="33">
        <v>59.6</v>
      </c>
      <c r="D339" s="7"/>
      <c r="E339" s="8"/>
      <c r="F339" s="8"/>
      <c r="G339" s="8"/>
      <c r="H339" s="8"/>
      <c r="I339" s="8"/>
      <c r="J339" s="8"/>
      <c r="K339" s="9"/>
    </row>
    <row r="340" spans="1:11" s="3" customFormat="1" ht="15" customHeight="1">
      <c r="A340" s="3">
        <v>27.67</v>
      </c>
      <c r="B340" s="7"/>
      <c r="C340" s="33">
        <v>59.5</v>
      </c>
      <c r="D340" s="7"/>
      <c r="E340" s="8"/>
      <c r="F340" s="8"/>
      <c r="G340" s="8"/>
      <c r="H340" s="8"/>
      <c r="I340" s="8"/>
      <c r="J340" s="8"/>
      <c r="K340" s="9"/>
    </row>
    <row r="341" spans="1:11" s="3" customFormat="1" ht="15" customHeight="1">
      <c r="A341" s="3">
        <v>27.75</v>
      </c>
      <c r="B341" s="7"/>
      <c r="C341" s="33">
        <v>59.3</v>
      </c>
      <c r="D341" s="7"/>
      <c r="E341" s="8"/>
      <c r="F341" s="8"/>
      <c r="G341" s="8"/>
      <c r="H341" s="8"/>
      <c r="I341" s="8"/>
      <c r="J341" s="8"/>
      <c r="K341" s="9"/>
    </row>
    <row r="342" spans="1:11" s="3" customFormat="1" ht="15" customHeight="1">
      <c r="A342" s="3">
        <v>27.83</v>
      </c>
      <c r="B342" s="7"/>
      <c r="C342" s="33">
        <v>59.2</v>
      </c>
      <c r="D342" s="7"/>
      <c r="E342" s="8"/>
      <c r="F342" s="8"/>
      <c r="G342" s="8"/>
      <c r="H342" s="8"/>
      <c r="I342" s="8"/>
      <c r="J342" s="8"/>
      <c r="K342" s="9"/>
    </row>
    <row r="343" spans="1:11" s="3" customFormat="1" ht="15" customHeight="1">
      <c r="A343" s="3">
        <v>27.92</v>
      </c>
      <c r="B343" s="7"/>
      <c r="C343" s="33">
        <v>59</v>
      </c>
      <c r="D343" s="7"/>
      <c r="E343" s="8"/>
      <c r="F343" s="8"/>
      <c r="G343" s="8"/>
      <c r="H343" s="8"/>
      <c r="I343" s="8"/>
      <c r="J343" s="8"/>
      <c r="K343" s="9"/>
    </row>
    <row r="344" spans="1:11" s="3" customFormat="1" ht="15" customHeight="1">
      <c r="A344" s="3">
        <v>28</v>
      </c>
      <c r="B344" s="7"/>
      <c r="C344" s="33">
        <v>58.8</v>
      </c>
      <c r="D344" s="7"/>
      <c r="E344" s="8"/>
      <c r="F344" s="8"/>
      <c r="G344" s="8"/>
      <c r="H344" s="8"/>
      <c r="I344" s="8"/>
      <c r="J344" s="8"/>
      <c r="K344" s="9"/>
    </row>
    <row r="345" spans="1:11" s="3" customFormat="1" ht="15" customHeight="1">
      <c r="A345" s="3">
        <v>28.08</v>
      </c>
      <c r="B345" s="7"/>
      <c r="C345" s="33">
        <v>58.7</v>
      </c>
      <c r="D345" s="7"/>
      <c r="E345" s="8"/>
      <c r="F345" s="8"/>
      <c r="G345" s="8"/>
      <c r="H345" s="8"/>
      <c r="I345" s="8"/>
      <c r="J345" s="8"/>
      <c r="K345" s="9"/>
    </row>
    <row r="346" spans="1:11" s="3" customFormat="1" ht="15" customHeight="1">
      <c r="A346" s="3">
        <v>28.17</v>
      </c>
      <c r="B346" s="7"/>
      <c r="C346" s="33">
        <v>58.5</v>
      </c>
      <c r="D346" s="7"/>
      <c r="E346" s="8"/>
      <c r="F346" s="8"/>
      <c r="G346" s="8"/>
      <c r="H346" s="8"/>
      <c r="I346" s="8"/>
      <c r="J346" s="8"/>
      <c r="K346" s="9"/>
    </row>
    <row r="347" spans="1:11" s="3" customFormat="1" ht="15" customHeight="1">
      <c r="A347" s="3">
        <v>28.25</v>
      </c>
      <c r="B347" s="7"/>
      <c r="C347" s="33">
        <v>58.3</v>
      </c>
      <c r="D347" s="7"/>
      <c r="E347" s="8"/>
      <c r="F347" s="8"/>
      <c r="G347" s="8"/>
      <c r="H347" s="8"/>
      <c r="I347" s="8"/>
      <c r="J347" s="8"/>
      <c r="K347" s="9"/>
    </row>
    <row r="348" spans="1:11" s="3" customFormat="1" ht="15" customHeight="1">
      <c r="A348" s="3">
        <v>28.33</v>
      </c>
      <c r="B348" s="7"/>
      <c r="C348" s="33">
        <v>58.1</v>
      </c>
      <c r="D348" s="7"/>
      <c r="E348" s="8"/>
      <c r="F348" s="8"/>
      <c r="G348" s="8"/>
      <c r="H348" s="8"/>
      <c r="I348" s="8"/>
      <c r="J348" s="8"/>
      <c r="K348" s="9"/>
    </row>
    <row r="349" spans="1:11" s="3" customFormat="1" ht="15" customHeight="1">
      <c r="A349" s="3">
        <v>28.42</v>
      </c>
      <c r="B349" s="7"/>
      <c r="C349" s="33">
        <v>58</v>
      </c>
      <c r="D349" s="7"/>
      <c r="E349" s="8"/>
      <c r="F349" s="8"/>
      <c r="G349" s="8"/>
      <c r="H349" s="8"/>
      <c r="I349" s="8"/>
      <c r="J349" s="8"/>
      <c r="K349" s="9"/>
    </row>
    <row r="350" spans="1:11" s="3" customFormat="1" ht="15" customHeight="1">
      <c r="A350" s="3">
        <v>28.5</v>
      </c>
      <c r="B350" s="7"/>
      <c r="C350" s="33">
        <v>57.8</v>
      </c>
      <c r="D350" s="7"/>
      <c r="E350" s="8"/>
      <c r="F350" s="8"/>
      <c r="G350" s="8"/>
      <c r="H350" s="8"/>
      <c r="I350" s="8"/>
      <c r="J350" s="8"/>
      <c r="K350" s="9"/>
    </row>
    <row r="351" spans="1:11" s="3" customFormat="1" ht="15" customHeight="1">
      <c r="A351" s="3">
        <v>28.58</v>
      </c>
      <c r="B351" s="7"/>
      <c r="C351" s="33">
        <v>57.6</v>
      </c>
      <c r="D351" s="7"/>
      <c r="E351" s="8"/>
      <c r="F351" s="8"/>
      <c r="G351" s="8"/>
      <c r="H351" s="8"/>
      <c r="I351" s="8"/>
      <c r="J351" s="8"/>
      <c r="K351" s="9"/>
    </row>
    <row r="352" spans="1:11" s="3" customFormat="1" ht="15" customHeight="1">
      <c r="A352" s="3">
        <v>28.67</v>
      </c>
      <c r="B352" s="7"/>
      <c r="C352" s="33">
        <v>57.4</v>
      </c>
      <c r="D352" s="7"/>
      <c r="E352" s="8"/>
      <c r="F352" s="8"/>
      <c r="G352" s="8"/>
      <c r="H352" s="8"/>
      <c r="I352" s="8"/>
      <c r="J352" s="8"/>
      <c r="K352" s="9"/>
    </row>
    <row r="353" spans="1:11" s="3" customFormat="1" ht="15" customHeight="1">
      <c r="A353" s="3">
        <v>28.75</v>
      </c>
      <c r="B353" s="7"/>
      <c r="C353" s="33">
        <v>57.2</v>
      </c>
      <c r="D353" s="7"/>
      <c r="E353" s="8"/>
      <c r="F353" s="8"/>
      <c r="G353" s="8"/>
      <c r="H353" s="8"/>
      <c r="I353" s="8"/>
      <c r="J353" s="8"/>
      <c r="K353" s="9"/>
    </row>
    <row r="354" spans="1:11" s="3" customFormat="1" ht="15" customHeight="1">
      <c r="A354" s="3">
        <v>28.83</v>
      </c>
      <c r="B354" s="7"/>
      <c r="C354" s="33">
        <v>57</v>
      </c>
      <c r="D354" s="7"/>
      <c r="E354" s="8"/>
      <c r="F354" s="8"/>
      <c r="G354" s="8"/>
      <c r="H354" s="8"/>
      <c r="I354" s="8"/>
      <c r="J354" s="8"/>
      <c r="K354" s="9"/>
    </row>
    <row r="355" spans="1:11" s="3" customFormat="1" ht="15" customHeight="1">
      <c r="A355" s="3">
        <v>28.92</v>
      </c>
      <c r="B355" s="7"/>
      <c r="C355" s="33">
        <v>56.8</v>
      </c>
      <c r="D355" s="7"/>
      <c r="E355" s="8"/>
      <c r="F355" s="8"/>
      <c r="G355" s="8"/>
      <c r="H355" s="8"/>
      <c r="I355" s="8"/>
      <c r="J355" s="8"/>
      <c r="K355" s="9"/>
    </row>
    <row r="356" spans="1:11" s="3" customFormat="1" ht="15" customHeight="1">
      <c r="A356" s="3">
        <v>29</v>
      </c>
      <c r="B356" s="7"/>
      <c r="C356" s="33">
        <v>56.6</v>
      </c>
      <c r="D356" s="7"/>
      <c r="E356" s="8"/>
      <c r="F356" s="8"/>
      <c r="G356" s="8"/>
      <c r="H356" s="8"/>
      <c r="I356" s="8"/>
      <c r="J356" s="8"/>
      <c r="K356" s="9"/>
    </row>
    <row r="357" spans="1:11" s="3" customFormat="1" ht="15" customHeight="1">
      <c r="A357" s="5"/>
      <c r="B357" s="5"/>
      <c r="C357" s="5"/>
      <c r="D357" s="5"/>
    </row>
    <row r="358" spans="1:11" s="3" customFormat="1" ht="15" customHeight="1"/>
    <row r="359" spans="1:11" s="3" customFormat="1" ht="15" customHeight="1">
      <c r="A359" s="14" t="s">
        <v>1</v>
      </c>
    </row>
    <row r="360" spans="1:11" ht="15" customHeight="1">
      <c r="A360" s="28"/>
      <c r="B360" s="30"/>
      <c r="C360" s="30"/>
      <c r="D360" s="30"/>
    </row>
    <row r="361" spans="1:11" ht="15" customHeight="1">
      <c r="A361" s="28"/>
      <c r="B361" s="30"/>
      <c r="C361" s="30"/>
      <c r="D361" s="30"/>
    </row>
    <row r="362" spans="1:11" ht="15" customHeight="1"/>
    <row r="363" spans="1:11" ht="15" customHeight="1"/>
    <row r="364" spans="1:11" ht="15" customHeight="1"/>
    <row r="365" spans="1:11" ht="15" customHeight="1"/>
    <row r="366" spans="1:11" ht="15" customHeight="1"/>
    <row r="367" spans="1:11" ht="15" customHeight="1"/>
    <row r="368" spans="1:11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</sheetData>
  <mergeCells count="1">
    <mergeCell ref="A5:D5"/>
  </mergeCells>
  <hyperlinks>
    <hyperlink ref="A359" location="Contents!A1" display="Back to Table of Contents" xr:uid="{00000000-0004-0000-1000-000001000000}"/>
    <hyperlink ref="A2" r:id="rId1" xr:uid="{B9DFA24F-7579-C643-BA23-31057B29DC99}"/>
  </hyperlinks>
  <pageMargins left="0.7" right="0.7" top="0.75" bottom="0.75" header="0.3" footer="0.3"/>
  <pageSetup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1151"/>
  <sheetViews>
    <sheetView workbookViewId="0"/>
  </sheetViews>
  <sheetFormatPr defaultColWidth="9.36328125" defaultRowHeight="14"/>
  <cols>
    <col min="1" max="4" width="12.6328125" style="10" customWidth="1"/>
    <col min="5" max="15" width="8.36328125" style="10" customWidth="1"/>
    <col min="16" max="16384" width="9.36328125" style="10"/>
  </cols>
  <sheetData>
    <row r="1" spans="1:11" ht="15" customHeight="1">
      <c r="A1" s="2" t="s">
        <v>18</v>
      </c>
    </row>
    <row r="2" spans="1:11" ht="15" customHeight="1">
      <c r="A2" s="18" t="s">
        <v>17</v>
      </c>
    </row>
    <row r="3" spans="1:11" ht="15" customHeight="1"/>
    <row r="4" spans="1:11" ht="15" customHeight="1"/>
    <row r="5" spans="1:11" ht="30" customHeight="1">
      <c r="A5" s="42" t="s">
        <v>23</v>
      </c>
      <c r="B5" s="43"/>
      <c r="C5" s="43"/>
      <c r="D5" s="43"/>
    </row>
    <row r="6" spans="1:11" s="3" customFormat="1" ht="15" customHeight="1">
      <c r="A6" s="5" t="s">
        <v>19</v>
      </c>
      <c r="B6" s="5"/>
      <c r="C6" s="5"/>
      <c r="D6" s="5"/>
    </row>
    <row r="7" spans="1:11" s="3" customFormat="1" ht="15" customHeight="1"/>
    <row r="8" spans="1:11" s="3" customFormat="1" ht="15" customHeight="1">
      <c r="A8" s="6" t="s">
        <v>8</v>
      </c>
      <c r="B8" s="6" t="s">
        <v>9</v>
      </c>
      <c r="C8" s="6" t="s">
        <v>12</v>
      </c>
      <c r="D8" s="6" t="s">
        <v>13</v>
      </c>
    </row>
    <row r="9" spans="1:11" s="3" customFormat="1" ht="15" customHeight="1">
      <c r="A9" s="3">
        <v>0.08</v>
      </c>
      <c r="B9" s="32">
        <v>17.7</v>
      </c>
      <c r="C9" s="34">
        <v>26.5</v>
      </c>
      <c r="D9" s="33">
        <v>14.5</v>
      </c>
      <c r="E9" s="8"/>
      <c r="F9" s="8"/>
      <c r="G9" s="8"/>
      <c r="H9" s="8"/>
      <c r="I9" s="8"/>
      <c r="J9" s="8"/>
      <c r="K9" s="9"/>
    </row>
    <row r="10" spans="1:11" s="3" customFormat="1" ht="15" customHeight="1">
      <c r="A10" s="3">
        <v>0.17</v>
      </c>
      <c r="B10" s="32">
        <v>17.899999999999999</v>
      </c>
      <c r="C10" s="34">
        <v>26.5</v>
      </c>
      <c r="D10" s="33">
        <v>14.5</v>
      </c>
      <c r="E10" s="8"/>
      <c r="F10" s="8"/>
      <c r="G10" s="8"/>
      <c r="H10" s="8"/>
      <c r="I10" s="8"/>
      <c r="J10" s="8"/>
      <c r="K10" s="9"/>
    </row>
    <row r="11" spans="1:11" s="3" customFormat="1" ht="15" customHeight="1">
      <c r="A11" s="3">
        <v>0.25</v>
      </c>
      <c r="B11" s="32">
        <v>18.100000000000001</v>
      </c>
      <c r="C11" s="34">
        <v>26.5</v>
      </c>
      <c r="D11" s="33">
        <v>14.4</v>
      </c>
      <c r="E11" s="8"/>
      <c r="F11" s="8"/>
      <c r="G11" s="8"/>
      <c r="H11" s="8"/>
      <c r="I11" s="8"/>
      <c r="J11" s="8"/>
      <c r="K11" s="9"/>
    </row>
    <row r="12" spans="1:11" s="3" customFormat="1" ht="15" customHeight="1">
      <c r="A12" s="3">
        <v>0.33</v>
      </c>
      <c r="B12" s="32">
        <v>18.3</v>
      </c>
      <c r="C12" s="34">
        <v>26.4</v>
      </c>
      <c r="D12" s="33">
        <v>14.3</v>
      </c>
      <c r="E12" s="8"/>
      <c r="F12" s="8"/>
      <c r="G12" s="8"/>
      <c r="H12" s="8"/>
      <c r="I12" s="8"/>
      <c r="J12" s="8"/>
      <c r="K12" s="9"/>
    </row>
    <row r="13" spans="1:11" s="3" customFormat="1" ht="15" customHeight="1">
      <c r="A13" s="3">
        <v>0.42</v>
      </c>
      <c r="B13" s="32">
        <v>18.399999999999999</v>
      </c>
      <c r="C13" s="34">
        <v>26.4</v>
      </c>
      <c r="D13" s="33">
        <v>14.2</v>
      </c>
      <c r="E13" s="8"/>
      <c r="F13" s="8"/>
      <c r="G13" s="8"/>
      <c r="H13" s="8"/>
      <c r="I13" s="8"/>
      <c r="J13" s="8"/>
      <c r="K13" s="9"/>
    </row>
    <row r="14" spans="1:11" s="3" customFormat="1" ht="15" customHeight="1">
      <c r="A14" s="3">
        <v>0.5</v>
      </c>
      <c r="B14" s="32">
        <v>18.5</v>
      </c>
      <c r="C14" s="34">
        <v>26.4</v>
      </c>
      <c r="D14" s="33">
        <v>14.1</v>
      </c>
      <c r="E14" s="8"/>
      <c r="F14" s="8"/>
      <c r="G14" s="8"/>
      <c r="H14" s="8"/>
      <c r="I14" s="8"/>
      <c r="J14" s="8"/>
      <c r="K14" s="9"/>
    </row>
    <row r="15" spans="1:11" s="3" customFormat="1" ht="15" customHeight="1">
      <c r="A15" s="3">
        <v>0.57999999999999996</v>
      </c>
      <c r="B15" s="32">
        <v>18.600000000000001</v>
      </c>
      <c r="C15" s="34">
        <v>26.4</v>
      </c>
      <c r="D15" s="33">
        <v>14</v>
      </c>
      <c r="E15" s="8"/>
      <c r="F15" s="8"/>
      <c r="G15" s="8"/>
      <c r="H15" s="8"/>
      <c r="I15" s="8"/>
      <c r="J15" s="8"/>
      <c r="K15" s="9"/>
    </row>
    <row r="16" spans="1:11" s="3" customFormat="1" ht="15" customHeight="1">
      <c r="A16" s="3">
        <v>0.67</v>
      </c>
      <c r="B16" s="32">
        <v>18.7</v>
      </c>
      <c r="C16" s="34">
        <v>26.3</v>
      </c>
      <c r="D16" s="33">
        <v>14</v>
      </c>
      <c r="E16" s="8"/>
      <c r="F16" s="8"/>
      <c r="G16" s="8"/>
      <c r="H16" s="8"/>
      <c r="I16" s="8"/>
      <c r="J16" s="8"/>
      <c r="K16" s="9"/>
    </row>
    <row r="17" spans="1:11" s="3" customFormat="1" ht="15" customHeight="1">
      <c r="A17" s="3">
        <v>0.75</v>
      </c>
      <c r="B17" s="32">
        <v>18.8</v>
      </c>
      <c r="C17" s="34">
        <v>26.3</v>
      </c>
      <c r="D17" s="33">
        <v>13.9</v>
      </c>
      <c r="E17" s="8"/>
      <c r="F17" s="8"/>
      <c r="G17" s="8"/>
      <c r="H17" s="8"/>
      <c r="I17" s="8"/>
      <c r="J17" s="8"/>
      <c r="K17" s="9"/>
    </row>
    <row r="18" spans="1:11" s="3" customFormat="1" ht="15" customHeight="1">
      <c r="A18" s="3">
        <v>0.83</v>
      </c>
      <c r="B18" s="32">
        <v>18.8</v>
      </c>
      <c r="C18" s="34">
        <v>26.3</v>
      </c>
      <c r="D18" s="33">
        <v>13.8</v>
      </c>
      <c r="E18" s="8"/>
      <c r="F18" s="8"/>
      <c r="G18" s="8"/>
      <c r="H18" s="8"/>
      <c r="I18" s="8"/>
      <c r="J18" s="8"/>
      <c r="K18" s="9"/>
    </row>
    <row r="19" spans="1:11" s="3" customFormat="1" ht="15" customHeight="1">
      <c r="A19" s="3">
        <v>0.92</v>
      </c>
      <c r="B19" s="32">
        <v>18.8</v>
      </c>
      <c r="C19" s="34">
        <v>26.2</v>
      </c>
      <c r="D19" s="33">
        <v>13.7</v>
      </c>
      <c r="E19" s="8"/>
      <c r="F19" s="8"/>
      <c r="G19" s="8"/>
      <c r="H19" s="8"/>
      <c r="I19" s="8"/>
      <c r="J19" s="8"/>
      <c r="K19" s="9"/>
    </row>
    <row r="20" spans="1:11" s="3" customFormat="1" ht="15" customHeight="1">
      <c r="A20" s="3">
        <v>1</v>
      </c>
      <c r="B20" s="32">
        <v>18.8</v>
      </c>
      <c r="C20" s="34">
        <v>26.2</v>
      </c>
      <c r="D20" s="33">
        <v>13.7</v>
      </c>
      <c r="E20" s="8"/>
      <c r="F20" s="8"/>
      <c r="G20" s="8"/>
      <c r="H20" s="8"/>
      <c r="I20" s="8"/>
      <c r="J20" s="8"/>
      <c r="K20" s="9"/>
    </row>
    <row r="21" spans="1:11" s="3" customFormat="1" ht="15" customHeight="1">
      <c r="A21" s="3">
        <v>1.08</v>
      </c>
      <c r="B21" s="32">
        <v>18.8</v>
      </c>
      <c r="C21" s="34">
        <v>26.2</v>
      </c>
      <c r="D21" s="33">
        <v>13.6</v>
      </c>
      <c r="E21" s="8"/>
      <c r="F21" s="8"/>
      <c r="G21" s="8"/>
      <c r="H21" s="8"/>
      <c r="I21" s="8"/>
      <c r="J21" s="8"/>
      <c r="K21" s="9"/>
    </row>
    <row r="22" spans="1:11" s="3" customFormat="1" ht="15" customHeight="1">
      <c r="A22" s="3">
        <v>1.17</v>
      </c>
      <c r="B22" s="32">
        <v>18.8</v>
      </c>
      <c r="C22" s="34">
        <v>26.1</v>
      </c>
      <c r="D22" s="33">
        <v>13.5</v>
      </c>
      <c r="E22" s="8"/>
      <c r="F22" s="8"/>
      <c r="G22" s="8"/>
      <c r="H22" s="8"/>
      <c r="I22" s="8"/>
      <c r="J22" s="8"/>
      <c r="K22" s="9"/>
    </row>
    <row r="23" spans="1:11" s="3" customFormat="1" ht="15" customHeight="1">
      <c r="A23" s="3">
        <v>1.25</v>
      </c>
      <c r="B23" s="32">
        <v>18.7</v>
      </c>
      <c r="C23" s="34">
        <v>26.1</v>
      </c>
      <c r="D23" s="33">
        <v>13.5</v>
      </c>
      <c r="E23" s="8"/>
      <c r="F23" s="8"/>
      <c r="G23" s="8"/>
      <c r="H23" s="8"/>
      <c r="I23" s="8"/>
      <c r="J23" s="8"/>
      <c r="K23" s="9"/>
    </row>
    <row r="24" spans="1:11" s="3" customFormat="1" ht="15" customHeight="1">
      <c r="A24" s="3">
        <v>1.33</v>
      </c>
      <c r="B24" s="32">
        <v>18.600000000000001</v>
      </c>
      <c r="C24" s="34">
        <v>26.1</v>
      </c>
      <c r="D24" s="33">
        <v>13.4</v>
      </c>
      <c r="E24" s="8"/>
      <c r="F24" s="8"/>
      <c r="G24" s="8"/>
      <c r="H24" s="8"/>
      <c r="I24" s="8"/>
      <c r="J24" s="8"/>
      <c r="K24" s="9"/>
    </row>
    <row r="25" spans="1:11" s="3" customFormat="1" ht="15" customHeight="1">
      <c r="A25" s="3">
        <v>1.42</v>
      </c>
      <c r="B25" s="32">
        <v>18.600000000000001</v>
      </c>
      <c r="C25" s="34">
        <v>26</v>
      </c>
      <c r="D25" s="33">
        <v>13.4</v>
      </c>
      <c r="E25" s="8"/>
      <c r="F25" s="8"/>
      <c r="G25" s="8"/>
      <c r="H25" s="8"/>
      <c r="I25" s="8"/>
      <c r="J25" s="8"/>
      <c r="K25" s="9"/>
    </row>
    <row r="26" spans="1:11" s="3" customFormat="1" ht="15" customHeight="1">
      <c r="A26" s="3">
        <v>1.5</v>
      </c>
      <c r="B26" s="32">
        <v>18.5</v>
      </c>
      <c r="C26" s="34">
        <v>26</v>
      </c>
      <c r="D26" s="33">
        <v>13.3</v>
      </c>
      <c r="E26" s="8"/>
      <c r="F26" s="8"/>
      <c r="G26" s="8"/>
      <c r="H26" s="8"/>
      <c r="I26" s="8"/>
      <c r="J26" s="8"/>
      <c r="K26" s="9"/>
    </row>
    <row r="27" spans="1:11" s="3" customFormat="1" ht="15" customHeight="1">
      <c r="A27" s="3">
        <v>1.58</v>
      </c>
      <c r="B27" s="32">
        <v>18.3</v>
      </c>
      <c r="C27" s="34">
        <v>26</v>
      </c>
      <c r="D27" s="33">
        <v>13.3</v>
      </c>
      <c r="E27" s="8"/>
      <c r="F27" s="8"/>
      <c r="G27" s="8"/>
      <c r="H27" s="8"/>
      <c r="I27" s="8"/>
      <c r="J27" s="8"/>
      <c r="K27" s="9"/>
    </row>
    <row r="28" spans="1:11" s="3" customFormat="1" ht="15" customHeight="1">
      <c r="A28" s="3">
        <v>1.67</v>
      </c>
      <c r="B28" s="32">
        <v>18.2</v>
      </c>
      <c r="C28" s="34">
        <v>26</v>
      </c>
      <c r="D28" s="33">
        <v>13.2</v>
      </c>
      <c r="E28" s="8"/>
      <c r="F28" s="8"/>
      <c r="G28" s="8"/>
      <c r="H28" s="8"/>
      <c r="I28" s="8"/>
      <c r="J28" s="8"/>
      <c r="K28" s="9"/>
    </row>
    <row r="29" spans="1:11" s="3" customFormat="1" ht="15" customHeight="1">
      <c r="A29" s="3">
        <v>1.75</v>
      </c>
      <c r="B29" s="32">
        <v>18.100000000000001</v>
      </c>
      <c r="C29" s="34">
        <v>25.9</v>
      </c>
      <c r="D29" s="33">
        <v>13.2</v>
      </c>
      <c r="E29" s="8"/>
      <c r="F29" s="8"/>
      <c r="G29" s="8"/>
      <c r="H29" s="8"/>
      <c r="I29" s="8"/>
      <c r="J29" s="8"/>
      <c r="K29" s="9"/>
    </row>
    <row r="30" spans="1:11" s="3" customFormat="1" ht="15" customHeight="1">
      <c r="A30" s="3">
        <v>1.83</v>
      </c>
      <c r="B30" s="32">
        <v>18</v>
      </c>
      <c r="C30" s="34">
        <v>25.9</v>
      </c>
      <c r="D30" s="33">
        <v>13.1</v>
      </c>
      <c r="E30" s="8"/>
      <c r="F30" s="8"/>
      <c r="G30" s="8"/>
      <c r="H30" s="8"/>
      <c r="I30" s="8"/>
      <c r="J30" s="8"/>
      <c r="K30" s="9"/>
    </row>
    <row r="31" spans="1:11" s="3" customFormat="1" ht="15" customHeight="1">
      <c r="A31" s="3">
        <v>1.92</v>
      </c>
      <c r="B31" s="32">
        <v>17.8</v>
      </c>
      <c r="C31" s="34">
        <v>25.9</v>
      </c>
      <c r="D31" s="33">
        <v>13.1</v>
      </c>
      <c r="E31" s="8"/>
      <c r="F31" s="8"/>
      <c r="G31" s="8"/>
      <c r="H31" s="8"/>
      <c r="I31" s="8"/>
      <c r="J31" s="8"/>
      <c r="K31" s="9"/>
    </row>
    <row r="32" spans="1:11" s="3" customFormat="1" ht="15" customHeight="1">
      <c r="A32" s="3">
        <v>2</v>
      </c>
      <c r="B32" s="32">
        <v>17.600000000000001</v>
      </c>
      <c r="C32" s="34">
        <v>25.8</v>
      </c>
      <c r="D32" s="33">
        <v>13.1</v>
      </c>
      <c r="E32" s="8"/>
      <c r="F32" s="8"/>
      <c r="G32" s="8"/>
      <c r="H32" s="8"/>
      <c r="I32" s="8"/>
      <c r="J32" s="8"/>
      <c r="K32" s="9"/>
    </row>
    <row r="33" spans="1:11" s="3" customFormat="1" ht="15" customHeight="1">
      <c r="A33" s="3">
        <v>2.08</v>
      </c>
      <c r="B33" s="32">
        <v>17.5</v>
      </c>
      <c r="C33" s="34">
        <v>25.8</v>
      </c>
      <c r="D33" s="33">
        <v>13</v>
      </c>
      <c r="E33" s="8"/>
      <c r="F33" s="8"/>
      <c r="G33" s="8"/>
      <c r="H33" s="8"/>
      <c r="I33" s="8"/>
      <c r="J33" s="8"/>
      <c r="K33" s="9"/>
    </row>
    <row r="34" spans="1:11" s="3" customFormat="1" ht="15" customHeight="1">
      <c r="A34" s="3">
        <v>2.17</v>
      </c>
      <c r="B34" s="32">
        <v>17.3</v>
      </c>
      <c r="C34" s="34">
        <v>25.8</v>
      </c>
      <c r="D34" s="33">
        <v>13</v>
      </c>
      <c r="E34" s="8"/>
      <c r="F34" s="8"/>
      <c r="G34" s="8"/>
      <c r="H34" s="8"/>
      <c r="I34" s="8"/>
      <c r="J34" s="8"/>
      <c r="K34" s="9"/>
    </row>
    <row r="35" spans="1:11" s="3" customFormat="1" ht="15" customHeight="1">
      <c r="A35" s="3">
        <v>2.25</v>
      </c>
      <c r="B35" s="32">
        <v>17.100000000000001</v>
      </c>
      <c r="C35" s="34">
        <v>25.7</v>
      </c>
      <c r="D35" s="33">
        <v>12.9</v>
      </c>
      <c r="E35" s="8"/>
      <c r="F35" s="8"/>
      <c r="G35" s="8"/>
      <c r="H35" s="8"/>
      <c r="I35" s="8"/>
      <c r="J35" s="8"/>
      <c r="K35" s="9"/>
    </row>
    <row r="36" spans="1:11" s="3" customFormat="1" ht="15" customHeight="1">
      <c r="A36" s="3">
        <v>2.33</v>
      </c>
      <c r="B36" s="32">
        <v>16.899999999999999</v>
      </c>
      <c r="C36" s="34">
        <v>25.7</v>
      </c>
      <c r="D36" s="33">
        <v>12.9</v>
      </c>
      <c r="E36" s="8"/>
      <c r="F36" s="8"/>
      <c r="G36" s="8"/>
      <c r="H36" s="8"/>
      <c r="I36" s="8"/>
      <c r="J36" s="8"/>
      <c r="K36" s="9"/>
    </row>
    <row r="37" spans="1:11" s="3" customFormat="1" ht="15" customHeight="1">
      <c r="A37" s="3">
        <v>2.42</v>
      </c>
      <c r="B37" s="32">
        <v>16.7</v>
      </c>
      <c r="C37" s="34">
        <v>25.7</v>
      </c>
      <c r="D37" s="33">
        <v>12.9</v>
      </c>
      <c r="E37" s="8"/>
      <c r="F37" s="8"/>
      <c r="G37" s="8"/>
      <c r="H37" s="8"/>
      <c r="I37" s="8"/>
      <c r="J37" s="8"/>
      <c r="K37" s="9"/>
    </row>
    <row r="38" spans="1:11" s="3" customFormat="1" ht="15" customHeight="1">
      <c r="A38" s="3">
        <v>2.5</v>
      </c>
      <c r="B38" s="32">
        <v>16.5</v>
      </c>
      <c r="C38" s="34">
        <v>25.6</v>
      </c>
      <c r="D38" s="33">
        <v>12.9</v>
      </c>
      <c r="E38" s="8"/>
      <c r="F38" s="8"/>
      <c r="G38" s="8"/>
      <c r="H38" s="8"/>
      <c r="I38" s="8"/>
      <c r="J38" s="8"/>
      <c r="K38" s="9"/>
    </row>
    <row r="39" spans="1:11" s="3" customFormat="1" ht="15" customHeight="1">
      <c r="A39" s="3">
        <v>2.58</v>
      </c>
      <c r="B39" s="32">
        <v>16.3</v>
      </c>
      <c r="C39" s="34">
        <v>25.6</v>
      </c>
      <c r="D39" s="33">
        <v>12.8</v>
      </c>
      <c r="E39" s="8"/>
      <c r="F39" s="8"/>
      <c r="G39" s="8"/>
      <c r="H39" s="8"/>
      <c r="I39" s="8"/>
      <c r="J39" s="8"/>
      <c r="K39" s="9"/>
    </row>
    <row r="40" spans="1:11" s="3" customFormat="1" ht="15" customHeight="1">
      <c r="A40" s="3">
        <v>2.67</v>
      </c>
      <c r="B40" s="32">
        <v>16.100000000000001</v>
      </c>
      <c r="C40" s="34">
        <v>25.6</v>
      </c>
      <c r="D40" s="33">
        <v>12.8</v>
      </c>
      <c r="E40" s="8"/>
      <c r="F40" s="8"/>
      <c r="G40" s="8"/>
      <c r="H40" s="8"/>
      <c r="I40" s="8"/>
      <c r="J40" s="8"/>
      <c r="K40" s="9"/>
    </row>
    <row r="41" spans="1:11" s="3" customFormat="1" ht="15" customHeight="1">
      <c r="A41" s="3">
        <v>2.75</v>
      </c>
      <c r="B41" s="32">
        <v>15.9</v>
      </c>
      <c r="C41" s="34">
        <v>25.6</v>
      </c>
      <c r="D41" s="33">
        <v>12.8</v>
      </c>
      <c r="E41" s="8"/>
      <c r="F41" s="8"/>
      <c r="G41" s="8"/>
      <c r="H41" s="8"/>
      <c r="I41" s="8"/>
      <c r="J41" s="8"/>
      <c r="K41" s="9"/>
    </row>
    <row r="42" spans="1:11" s="3" customFormat="1" ht="15" customHeight="1">
      <c r="A42" s="3">
        <v>2.83</v>
      </c>
      <c r="B42" s="32">
        <v>15.7</v>
      </c>
      <c r="C42" s="34">
        <v>25.5</v>
      </c>
      <c r="D42" s="33">
        <v>12.8</v>
      </c>
      <c r="E42" s="8"/>
      <c r="F42" s="8"/>
      <c r="G42" s="8"/>
      <c r="H42" s="8"/>
      <c r="I42" s="8"/>
      <c r="J42" s="8"/>
      <c r="K42" s="9"/>
    </row>
    <row r="43" spans="1:11" s="3" customFormat="1" ht="15" customHeight="1">
      <c r="A43" s="3">
        <v>2.92</v>
      </c>
      <c r="B43" s="32">
        <v>15.5</v>
      </c>
      <c r="C43" s="34">
        <v>25.5</v>
      </c>
      <c r="D43" s="33">
        <v>12.8</v>
      </c>
      <c r="E43" s="8"/>
      <c r="F43" s="8"/>
      <c r="G43" s="8"/>
      <c r="H43" s="8"/>
      <c r="I43" s="8"/>
      <c r="J43" s="8"/>
      <c r="K43" s="9"/>
    </row>
    <row r="44" spans="1:11" s="3" customFormat="1" ht="15" customHeight="1">
      <c r="A44" s="3">
        <v>3</v>
      </c>
      <c r="B44" s="32">
        <v>15.3</v>
      </c>
      <c r="C44" s="34">
        <v>25.5</v>
      </c>
      <c r="D44" s="33">
        <v>12.7</v>
      </c>
      <c r="E44" s="8"/>
      <c r="F44" s="8"/>
      <c r="G44" s="8"/>
      <c r="H44" s="8"/>
      <c r="I44" s="8"/>
      <c r="J44" s="8"/>
      <c r="K44" s="9"/>
    </row>
    <row r="45" spans="1:11" s="3" customFormat="1" ht="15" customHeight="1">
      <c r="A45" s="3">
        <v>3.08</v>
      </c>
      <c r="B45" s="32">
        <v>15.1</v>
      </c>
      <c r="C45" s="34">
        <v>25.4</v>
      </c>
      <c r="D45" s="33">
        <v>12.7</v>
      </c>
      <c r="E45" s="8"/>
      <c r="F45" s="8"/>
      <c r="G45" s="8"/>
      <c r="H45" s="8"/>
      <c r="I45" s="8"/>
      <c r="J45" s="8"/>
      <c r="K45" s="9"/>
    </row>
    <row r="46" spans="1:11" s="3" customFormat="1" ht="15" customHeight="1">
      <c r="A46" s="3">
        <v>3.17</v>
      </c>
      <c r="B46" s="32">
        <v>14.9</v>
      </c>
      <c r="C46" s="34">
        <v>25.4</v>
      </c>
      <c r="D46" s="33">
        <v>12.7</v>
      </c>
      <c r="E46" s="8"/>
      <c r="F46" s="8"/>
      <c r="G46" s="8"/>
      <c r="H46" s="8"/>
      <c r="I46" s="8"/>
      <c r="J46" s="8"/>
      <c r="K46" s="9"/>
    </row>
    <row r="47" spans="1:11" s="3" customFormat="1" ht="15" customHeight="1">
      <c r="A47" s="3">
        <v>3.25</v>
      </c>
      <c r="B47" s="32">
        <v>14.7</v>
      </c>
      <c r="C47" s="34">
        <v>25.4</v>
      </c>
      <c r="D47" s="33">
        <v>12.7</v>
      </c>
      <c r="E47" s="8"/>
      <c r="F47" s="8"/>
      <c r="G47" s="8"/>
      <c r="H47" s="8"/>
      <c r="I47" s="8"/>
      <c r="J47" s="8"/>
      <c r="K47" s="9"/>
    </row>
    <row r="48" spans="1:11" s="3" customFormat="1" ht="15" customHeight="1">
      <c r="A48" s="3">
        <v>3.33</v>
      </c>
      <c r="B48" s="32">
        <v>14.5</v>
      </c>
      <c r="C48" s="34">
        <v>25.3</v>
      </c>
      <c r="D48" s="33">
        <v>12.7</v>
      </c>
      <c r="E48" s="8"/>
      <c r="F48" s="8"/>
      <c r="G48" s="8"/>
      <c r="H48" s="8"/>
      <c r="I48" s="8"/>
      <c r="J48" s="8"/>
      <c r="K48" s="9"/>
    </row>
    <row r="49" spans="1:11" s="3" customFormat="1" ht="15" customHeight="1">
      <c r="A49" s="3">
        <v>3.42</v>
      </c>
      <c r="B49" s="32">
        <v>14.3</v>
      </c>
      <c r="C49" s="34">
        <v>25.3</v>
      </c>
      <c r="D49" s="33">
        <v>12.7</v>
      </c>
      <c r="E49" s="8"/>
      <c r="F49" s="8"/>
      <c r="G49" s="8"/>
      <c r="H49" s="8"/>
      <c r="I49" s="8"/>
      <c r="J49" s="8"/>
      <c r="K49" s="9"/>
    </row>
    <row r="50" spans="1:11" s="3" customFormat="1" ht="15" customHeight="1">
      <c r="A50" s="3">
        <v>3.5</v>
      </c>
      <c r="B50" s="32">
        <v>14.1</v>
      </c>
      <c r="C50" s="34">
        <v>25.3</v>
      </c>
      <c r="D50" s="33">
        <v>12.7</v>
      </c>
      <c r="E50" s="8"/>
      <c r="F50" s="8"/>
      <c r="G50" s="8"/>
      <c r="H50" s="8"/>
      <c r="I50" s="8"/>
      <c r="J50" s="8"/>
      <c r="K50" s="9"/>
    </row>
    <row r="51" spans="1:11" s="3" customFormat="1" ht="15" customHeight="1">
      <c r="A51" s="3">
        <v>3.58</v>
      </c>
      <c r="B51" s="32">
        <v>13.9</v>
      </c>
      <c r="C51" s="34">
        <v>25.3</v>
      </c>
      <c r="D51" s="33">
        <v>12.7</v>
      </c>
      <c r="E51" s="8"/>
      <c r="F51" s="8"/>
      <c r="G51" s="8"/>
      <c r="H51" s="8"/>
      <c r="I51" s="8"/>
      <c r="J51" s="8"/>
      <c r="K51" s="9"/>
    </row>
    <row r="52" spans="1:11" s="3" customFormat="1" ht="15" customHeight="1">
      <c r="A52" s="3">
        <v>3.67</v>
      </c>
      <c r="B52" s="32">
        <v>13.7</v>
      </c>
      <c r="C52" s="34">
        <v>25.2</v>
      </c>
      <c r="D52" s="33">
        <v>12.7</v>
      </c>
      <c r="E52" s="8"/>
      <c r="F52" s="8"/>
      <c r="G52" s="8"/>
      <c r="H52" s="8"/>
      <c r="I52" s="8"/>
      <c r="J52" s="8"/>
      <c r="K52" s="9"/>
    </row>
    <row r="53" spans="1:11" s="3" customFormat="1" ht="15" customHeight="1">
      <c r="A53" s="3">
        <v>3.75</v>
      </c>
      <c r="B53" s="32">
        <v>13.6</v>
      </c>
      <c r="C53" s="34">
        <v>25.2</v>
      </c>
      <c r="D53" s="33">
        <v>12.7</v>
      </c>
      <c r="E53" s="8"/>
      <c r="F53" s="8"/>
      <c r="G53" s="8"/>
      <c r="H53" s="8"/>
      <c r="I53" s="8"/>
      <c r="J53" s="8"/>
      <c r="K53" s="9"/>
    </row>
    <row r="54" spans="1:11" s="3" customFormat="1" ht="15" customHeight="1">
      <c r="A54" s="3">
        <v>3.83</v>
      </c>
      <c r="B54" s="32">
        <v>13.4</v>
      </c>
      <c r="C54" s="34">
        <v>25.2</v>
      </c>
      <c r="D54" s="33">
        <v>12.7</v>
      </c>
      <c r="E54" s="8"/>
      <c r="F54" s="8"/>
      <c r="G54" s="8"/>
      <c r="H54" s="8"/>
      <c r="I54" s="8"/>
      <c r="J54" s="8"/>
      <c r="K54" s="9"/>
    </row>
    <row r="55" spans="1:11" s="3" customFormat="1" ht="15" customHeight="1">
      <c r="A55" s="3">
        <v>3.92</v>
      </c>
      <c r="B55" s="32">
        <v>13.3</v>
      </c>
      <c r="C55" s="34">
        <v>25.1</v>
      </c>
      <c r="D55" s="33">
        <v>12.7</v>
      </c>
      <c r="E55" s="8"/>
      <c r="F55" s="8"/>
      <c r="G55" s="8"/>
      <c r="H55" s="8"/>
      <c r="I55" s="8"/>
      <c r="J55" s="8"/>
      <c r="K55" s="9"/>
    </row>
    <row r="56" spans="1:11" s="3" customFormat="1" ht="15" customHeight="1">
      <c r="A56" s="3">
        <v>4</v>
      </c>
      <c r="B56" s="32">
        <v>13.1</v>
      </c>
      <c r="C56" s="34">
        <v>25.1</v>
      </c>
      <c r="D56" s="33">
        <v>12.7</v>
      </c>
      <c r="E56" s="8"/>
      <c r="F56" s="8"/>
      <c r="G56" s="8"/>
      <c r="H56" s="8"/>
      <c r="I56" s="8"/>
      <c r="J56" s="8"/>
      <c r="K56" s="9"/>
    </row>
    <row r="57" spans="1:11" s="3" customFormat="1" ht="15" customHeight="1">
      <c r="A57" s="3">
        <v>4.08</v>
      </c>
      <c r="B57" s="32">
        <v>13</v>
      </c>
      <c r="C57" s="34">
        <v>25.1</v>
      </c>
      <c r="D57" s="33">
        <v>12.7</v>
      </c>
      <c r="E57" s="8"/>
      <c r="F57" s="8"/>
      <c r="G57" s="8"/>
      <c r="H57" s="8"/>
      <c r="I57" s="8"/>
      <c r="J57" s="8"/>
      <c r="K57" s="9"/>
    </row>
    <row r="58" spans="1:11" s="3" customFormat="1" ht="15" customHeight="1">
      <c r="A58" s="3">
        <v>4.17</v>
      </c>
      <c r="B58" s="32">
        <v>12.9</v>
      </c>
      <c r="C58" s="34">
        <v>25</v>
      </c>
      <c r="D58" s="33">
        <v>12.7</v>
      </c>
      <c r="E58" s="8"/>
      <c r="F58" s="8"/>
      <c r="G58" s="8"/>
      <c r="H58" s="8"/>
      <c r="I58" s="8"/>
      <c r="J58" s="8"/>
      <c r="K58" s="9"/>
    </row>
    <row r="59" spans="1:11" s="3" customFormat="1" ht="15" customHeight="1">
      <c r="A59" s="3">
        <v>4.25</v>
      </c>
      <c r="B59" s="32">
        <v>12.7</v>
      </c>
      <c r="C59" s="34">
        <v>25</v>
      </c>
      <c r="D59" s="33">
        <v>12.7</v>
      </c>
      <c r="E59" s="8"/>
      <c r="F59" s="8"/>
      <c r="G59" s="8"/>
      <c r="H59" s="8"/>
      <c r="I59" s="8"/>
      <c r="J59" s="8"/>
      <c r="K59" s="9"/>
    </row>
    <row r="60" spans="1:11" s="3" customFormat="1" ht="15" customHeight="1">
      <c r="A60" s="3">
        <v>4.33</v>
      </c>
      <c r="B60" s="32">
        <v>12.6</v>
      </c>
      <c r="C60" s="34">
        <v>25</v>
      </c>
      <c r="D60" s="33">
        <v>12.7</v>
      </c>
      <c r="E60" s="8"/>
      <c r="F60" s="8"/>
      <c r="G60" s="8"/>
      <c r="H60" s="8"/>
      <c r="I60" s="8"/>
      <c r="J60" s="8"/>
      <c r="K60" s="9"/>
    </row>
    <row r="61" spans="1:11" s="3" customFormat="1" ht="15" customHeight="1">
      <c r="A61" s="3">
        <v>4.42</v>
      </c>
      <c r="B61" s="32">
        <v>12.6</v>
      </c>
      <c r="C61" s="34">
        <v>25</v>
      </c>
      <c r="D61" s="33">
        <v>12.7</v>
      </c>
      <c r="E61" s="8"/>
      <c r="F61" s="8"/>
      <c r="G61" s="8"/>
      <c r="H61" s="8"/>
      <c r="I61" s="8"/>
      <c r="J61" s="8"/>
      <c r="K61" s="9"/>
    </row>
    <row r="62" spans="1:11" s="3" customFormat="1" ht="15" customHeight="1">
      <c r="A62" s="3">
        <v>4.5</v>
      </c>
      <c r="B62" s="32">
        <v>12.5</v>
      </c>
      <c r="C62" s="34">
        <v>24.9</v>
      </c>
      <c r="D62" s="33">
        <v>12.7</v>
      </c>
      <c r="E62" s="8"/>
      <c r="F62" s="8"/>
      <c r="G62" s="8"/>
      <c r="H62" s="8"/>
      <c r="I62" s="8"/>
      <c r="J62" s="8"/>
      <c r="K62" s="9"/>
    </row>
    <row r="63" spans="1:11" s="3" customFormat="1" ht="15" customHeight="1">
      <c r="A63" s="3">
        <v>4.58</v>
      </c>
      <c r="B63" s="32">
        <v>12.4</v>
      </c>
      <c r="C63" s="34">
        <v>24.9</v>
      </c>
      <c r="D63" s="33">
        <v>12.7</v>
      </c>
      <c r="E63" s="8"/>
      <c r="F63" s="8"/>
      <c r="G63" s="8"/>
      <c r="H63" s="8"/>
      <c r="I63" s="8"/>
      <c r="J63" s="8"/>
      <c r="K63" s="9"/>
    </row>
    <row r="64" spans="1:11" s="3" customFormat="1" ht="15" customHeight="1">
      <c r="A64" s="3">
        <v>4.67</v>
      </c>
      <c r="B64" s="32">
        <v>12.4</v>
      </c>
      <c r="C64" s="34">
        <v>24.9</v>
      </c>
      <c r="D64" s="33">
        <v>12.7</v>
      </c>
      <c r="E64" s="8"/>
      <c r="F64" s="8"/>
      <c r="G64" s="8"/>
      <c r="H64" s="8"/>
      <c r="I64" s="8"/>
      <c r="J64" s="8"/>
      <c r="K64" s="9"/>
    </row>
    <row r="65" spans="1:11" s="3" customFormat="1" ht="15" customHeight="1">
      <c r="A65" s="3">
        <v>4.75</v>
      </c>
      <c r="B65" s="32">
        <v>12.4</v>
      </c>
      <c r="C65" s="34">
        <v>24.8</v>
      </c>
      <c r="D65" s="33">
        <v>12.7</v>
      </c>
      <c r="E65" s="8"/>
      <c r="F65" s="8"/>
      <c r="G65" s="8"/>
      <c r="H65" s="8"/>
      <c r="I65" s="8"/>
      <c r="J65" s="8"/>
      <c r="K65" s="9"/>
    </row>
    <row r="66" spans="1:11" s="3" customFormat="1" ht="15" customHeight="1">
      <c r="A66" s="3">
        <v>4.83</v>
      </c>
      <c r="B66" s="32">
        <v>12.4</v>
      </c>
      <c r="C66" s="34">
        <v>24.8</v>
      </c>
      <c r="D66" s="33">
        <v>12.7</v>
      </c>
      <c r="E66" s="8"/>
      <c r="F66" s="8"/>
      <c r="G66" s="8"/>
      <c r="H66" s="8"/>
      <c r="I66" s="8"/>
      <c r="J66" s="8"/>
      <c r="K66" s="9"/>
    </row>
    <row r="67" spans="1:11" s="3" customFormat="1" ht="15" customHeight="1">
      <c r="A67" s="3">
        <v>4.92</v>
      </c>
      <c r="B67" s="32">
        <v>12.4</v>
      </c>
      <c r="C67" s="34">
        <v>24.8</v>
      </c>
      <c r="D67" s="33">
        <v>12.7</v>
      </c>
      <c r="E67" s="8"/>
      <c r="F67" s="8"/>
      <c r="G67" s="8"/>
      <c r="H67" s="8"/>
      <c r="I67" s="8"/>
      <c r="J67" s="8"/>
      <c r="K67" s="9"/>
    </row>
    <row r="68" spans="1:11" s="3" customFormat="1" ht="15" customHeight="1">
      <c r="A68" s="3">
        <v>5</v>
      </c>
      <c r="B68" s="32">
        <v>12.4</v>
      </c>
      <c r="C68" s="34">
        <v>24.8</v>
      </c>
      <c r="D68" s="33">
        <v>12.7</v>
      </c>
      <c r="E68" s="8"/>
      <c r="F68" s="8"/>
      <c r="G68" s="8"/>
      <c r="H68" s="8"/>
      <c r="I68" s="8"/>
      <c r="J68" s="8"/>
      <c r="K68" s="9"/>
    </row>
    <row r="69" spans="1:11" s="3" customFormat="1" ht="15" customHeight="1">
      <c r="A69" s="3">
        <v>5.08</v>
      </c>
      <c r="B69" s="7"/>
      <c r="C69" s="34">
        <v>24.7</v>
      </c>
      <c r="D69" s="33">
        <v>12.8</v>
      </c>
      <c r="E69" s="8"/>
      <c r="F69" s="8"/>
      <c r="G69" s="8"/>
      <c r="H69" s="8"/>
      <c r="I69" s="8"/>
      <c r="J69" s="8"/>
      <c r="K69" s="9"/>
    </row>
    <row r="70" spans="1:11" s="3" customFormat="1" ht="15" customHeight="1">
      <c r="A70" s="3">
        <v>5.17</v>
      </c>
      <c r="B70" s="7"/>
      <c r="C70" s="34">
        <v>24.7</v>
      </c>
      <c r="D70" s="33">
        <v>12.8</v>
      </c>
      <c r="E70" s="8"/>
      <c r="F70" s="8"/>
      <c r="G70" s="8"/>
      <c r="H70" s="8"/>
      <c r="I70" s="8"/>
      <c r="J70" s="8"/>
      <c r="K70" s="9"/>
    </row>
    <row r="71" spans="1:11" s="3" customFormat="1" ht="15" customHeight="1">
      <c r="A71" s="3">
        <v>5.25</v>
      </c>
      <c r="B71" s="7"/>
      <c r="C71" s="34">
        <v>24.7</v>
      </c>
      <c r="D71" s="33">
        <v>12.8</v>
      </c>
      <c r="E71" s="8"/>
      <c r="F71" s="8"/>
      <c r="G71" s="8"/>
      <c r="H71" s="8"/>
      <c r="I71" s="8"/>
      <c r="J71" s="8"/>
      <c r="K71" s="9"/>
    </row>
    <row r="72" spans="1:11" s="3" customFormat="1" ht="15" customHeight="1">
      <c r="A72" s="3">
        <v>5.33</v>
      </c>
      <c r="B72" s="7"/>
      <c r="C72" s="34">
        <v>24.6</v>
      </c>
      <c r="D72" s="33">
        <v>12.8</v>
      </c>
      <c r="E72" s="8"/>
      <c r="F72" s="8"/>
      <c r="G72" s="8"/>
      <c r="H72" s="8"/>
      <c r="I72" s="8"/>
      <c r="J72" s="8"/>
      <c r="K72" s="9"/>
    </row>
    <row r="73" spans="1:11" s="3" customFormat="1" ht="15" customHeight="1">
      <c r="A73" s="3">
        <v>5.42</v>
      </c>
      <c r="B73" s="7"/>
      <c r="C73" s="34">
        <v>24.6</v>
      </c>
      <c r="D73" s="33">
        <v>12.8</v>
      </c>
      <c r="E73" s="8"/>
      <c r="F73" s="8"/>
      <c r="G73" s="8"/>
      <c r="H73" s="8"/>
      <c r="I73" s="8"/>
      <c r="J73" s="8"/>
      <c r="K73" s="9"/>
    </row>
    <row r="74" spans="1:11" s="3" customFormat="1" ht="15" customHeight="1">
      <c r="A74" s="3">
        <v>5.5</v>
      </c>
      <c r="B74" s="7"/>
      <c r="C74" s="34">
        <v>24.6</v>
      </c>
      <c r="D74" s="33">
        <v>12.8</v>
      </c>
      <c r="E74" s="8"/>
      <c r="F74" s="8"/>
      <c r="G74" s="8"/>
      <c r="H74" s="8"/>
      <c r="I74" s="8"/>
      <c r="J74" s="8"/>
      <c r="K74" s="9"/>
    </row>
    <row r="75" spans="1:11" s="3" customFormat="1" ht="15" customHeight="1">
      <c r="A75" s="3">
        <v>5.58</v>
      </c>
      <c r="B75" s="7"/>
      <c r="C75" s="34">
        <v>24.6</v>
      </c>
      <c r="D75" s="33">
        <v>12.8</v>
      </c>
      <c r="E75" s="8"/>
      <c r="F75" s="8"/>
      <c r="G75" s="8"/>
      <c r="H75" s="8"/>
      <c r="I75" s="8"/>
      <c r="J75" s="8"/>
      <c r="K75" s="9"/>
    </row>
    <row r="76" spans="1:11" s="3" customFormat="1" ht="15" customHeight="1">
      <c r="A76" s="3">
        <v>5.67</v>
      </c>
      <c r="B76" s="7"/>
      <c r="C76" s="34">
        <v>24.5</v>
      </c>
      <c r="D76" s="33">
        <v>12.9</v>
      </c>
      <c r="E76" s="8"/>
      <c r="F76" s="8"/>
      <c r="G76" s="8"/>
      <c r="H76" s="8"/>
      <c r="I76" s="8"/>
      <c r="J76" s="8"/>
      <c r="K76" s="9"/>
    </row>
    <row r="77" spans="1:11" s="3" customFormat="1" ht="15" customHeight="1">
      <c r="A77" s="3">
        <v>5.75</v>
      </c>
      <c r="B77" s="7"/>
      <c r="C77" s="34">
        <v>24.5</v>
      </c>
      <c r="D77" s="33">
        <v>12.9</v>
      </c>
      <c r="E77" s="8"/>
      <c r="F77" s="8"/>
      <c r="G77" s="8"/>
      <c r="H77" s="8"/>
      <c r="I77" s="8"/>
      <c r="J77" s="8"/>
      <c r="K77" s="9"/>
    </row>
    <row r="78" spans="1:11" s="3" customFormat="1" ht="15" customHeight="1">
      <c r="A78" s="3">
        <v>5.83</v>
      </c>
      <c r="B78" s="7"/>
      <c r="C78" s="34">
        <v>24.5</v>
      </c>
      <c r="D78" s="33">
        <v>12.9</v>
      </c>
      <c r="E78" s="8"/>
      <c r="F78" s="8"/>
      <c r="G78" s="8"/>
      <c r="H78" s="8"/>
      <c r="I78" s="8"/>
      <c r="J78" s="8"/>
      <c r="K78" s="9"/>
    </row>
    <row r="79" spans="1:11" s="3" customFormat="1" ht="15" customHeight="1">
      <c r="A79" s="3">
        <v>5.92</v>
      </c>
      <c r="B79" s="7"/>
      <c r="C79" s="34">
        <v>24.4</v>
      </c>
      <c r="D79" s="33">
        <v>12.9</v>
      </c>
      <c r="E79" s="8"/>
      <c r="F79" s="8"/>
      <c r="G79" s="8"/>
      <c r="H79" s="8"/>
      <c r="I79" s="8"/>
      <c r="J79" s="8"/>
      <c r="K79" s="9"/>
    </row>
    <row r="80" spans="1:11" s="3" customFormat="1" ht="15" customHeight="1">
      <c r="A80" s="3">
        <v>6</v>
      </c>
      <c r="B80" s="7"/>
      <c r="C80" s="34">
        <v>24.4</v>
      </c>
      <c r="D80" s="33">
        <v>12.9</v>
      </c>
      <c r="E80" s="8"/>
      <c r="F80" s="8"/>
      <c r="G80" s="8"/>
      <c r="H80" s="8"/>
      <c r="I80" s="8"/>
      <c r="J80" s="8"/>
      <c r="K80" s="9"/>
    </row>
    <row r="81" spans="1:11" s="3" customFormat="1" ht="15" customHeight="1">
      <c r="A81" s="3">
        <v>6.08</v>
      </c>
      <c r="B81" s="7"/>
      <c r="C81" s="34">
        <v>24.4</v>
      </c>
      <c r="D81" s="33">
        <v>12.9</v>
      </c>
      <c r="E81" s="8"/>
      <c r="F81" s="8"/>
      <c r="G81" s="8"/>
      <c r="H81" s="8"/>
      <c r="I81" s="8"/>
      <c r="J81" s="8"/>
      <c r="K81" s="9"/>
    </row>
    <row r="82" spans="1:11" s="3" customFormat="1" ht="15" customHeight="1">
      <c r="A82" s="3">
        <v>6.17</v>
      </c>
      <c r="B82" s="7"/>
      <c r="C82" s="34">
        <v>24.4</v>
      </c>
      <c r="D82" s="33">
        <v>13</v>
      </c>
      <c r="E82" s="8"/>
      <c r="F82" s="8"/>
      <c r="G82" s="8"/>
      <c r="H82" s="8"/>
      <c r="I82" s="8"/>
      <c r="J82" s="8"/>
      <c r="K82" s="9"/>
    </row>
    <row r="83" spans="1:11" s="3" customFormat="1" ht="15" customHeight="1">
      <c r="A83" s="3">
        <v>6.25</v>
      </c>
      <c r="B83" s="7"/>
      <c r="C83" s="34">
        <v>24.3</v>
      </c>
      <c r="D83" s="33">
        <v>13</v>
      </c>
      <c r="E83" s="8"/>
      <c r="F83" s="8"/>
      <c r="G83" s="8"/>
      <c r="H83" s="8"/>
      <c r="I83" s="8"/>
      <c r="J83" s="8"/>
      <c r="K83" s="9"/>
    </row>
    <row r="84" spans="1:11" s="3" customFormat="1" ht="15" customHeight="1">
      <c r="A84" s="3">
        <v>6.33</v>
      </c>
      <c r="B84" s="7"/>
      <c r="C84" s="34">
        <v>24.3</v>
      </c>
      <c r="D84" s="33">
        <v>13</v>
      </c>
      <c r="E84" s="8"/>
      <c r="F84" s="8"/>
      <c r="G84" s="8"/>
      <c r="H84" s="8"/>
      <c r="I84" s="8"/>
      <c r="J84" s="8"/>
      <c r="K84" s="9"/>
    </row>
    <row r="85" spans="1:11" s="3" customFormat="1" ht="15" customHeight="1">
      <c r="A85" s="3">
        <v>6.42</v>
      </c>
      <c r="B85" s="7"/>
      <c r="C85" s="34">
        <v>24.3</v>
      </c>
      <c r="D85" s="33">
        <v>13</v>
      </c>
      <c r="E85" s="8"/>
      <c r="F85" s="8"/>
      <c r="G85" s="8"/>
      <c r="H85" s="8"/>
      <c r="I85" s="8"/>
      <c r="J85" s="8"/>
      <c r="K85" s="9"/>
    </row>
    <row r="86" spans="1:11" s="3" customFormat="1" ht="15" customHeight="1">
      <c r="A86" s="3">
        <v>6.5</v>
      </c>
      <c r="B86" s="7"/>
      <c r="C86" s="34">
        <v>24.2</v>
      </c>
      <c r="D86" s="33">
        <v>13</v>
      </c>
      <c r="E86" s="8"/>
      <c r="F86" s="8"/>
      <c r="G86" s="8"/>
      <c r="H86" s="8"/>
      <c r="I86" s="8"/>
      <c r="J86" s="8"/>
      <c r="K86" s="9"/>
    </row>
    <row r="87" spans="1:11" s="3" customFormat="1" ht="15" customHeight="1">
      <c r="A87" s="3">
        <v>6.58</v>
      </c>
      <c r="B87" s="7"/>
      <c r="C87" s="34">
        <v>24.2</v>
      </c>
      <c r="D87" s="33">
        <v>13.1</v>
      </c>
      <c r="E87" s="8"/>
      <c r="F87" s="8"/>
      <c r="G87" s="8"/>
      <c r="H87" s="8"/>
      <c r="I87" s="8"/>
      <c r="J87" s="8"/>
      <c r="K87" s="9"/>
    </row>
    <row r="88" spans="1:11" s="3" customFormat="1" ht="15" customHeight="1">
      <c r="A88" s="3">
        <v>6.67</v>
      </c>
      <c r="B88" s="7"/>
      <c r="C88" s="34">
        <v>24.2</v>
      </c>
      <c r="D88" s="33">
        <v>13.1</v>
      </c>
      <c r="E88" s="8"/>
      <c r="F88" s="8"/>
      <c r="G88" s="8"/>
      <c r="H88" s="8"/>
      <c r="I88" s="8"/>
      <c r="J88" s="8"/>
      <c r="K88" s="9"/>
    </row>
    <row r="89" spans="1:11" s="3" customFormat="1" ht="15" customHeight="1">
      <c r="A89" s="3">
        <v>6.75</v>
      </c>
      <c r="B89" s="7"/>
      <c r="C89" s="34">
        <v>24.2</v>
      </c>
      <c r="D89" s="33">
        <v>13.1</v>
      </c>
      <c r="E89" s="8"/>
      <c r="F89" s="8"/>
      <c r="G89" s="8"/>
      <c r="H89" s="8"/>
      <c r="I89" s="8"/>
      <c r="J89" s="8"/>
      <c r="K89" s="9"/>
    </row>
    <row r="90" spans="1:11" s="3" customFormat="1" ht="15" customHeight="1">
      <c r="A90" s="3">
        <v>6.83</v>
      </c>
      <c r="B90" s="7"/>
      <c r="C90" s="34">
        <v>24.1</v>
      </c>
      <c r="D90" s="33">
        <v>13.1</v>
      </c>
      <c r="E90" s="8"/>
      <c r="F90" s="8"/>
      <c r="G90" s="8"/>
      <c r="H90" s="8"/>
      <c r="I90" s="8"/>
      <c r="J90" s="8"/>
      <c r="K90" s="9"/>
    </row>
    <row r="91" spans="1:11" s="3" customFormat="1" ht="15" customHeight="1">
      <c r="A91" s="3">
        <v>6.92</v>
      </c>
      <c r="B91" s="7"/>
      <c r="C91" s="34">
        <v>24.1</v>
      </c>
      <c r="D91" s="33">
        <v>13.1</v>
      </c>
      <c r="E91" s="8"/>
      <c r="F91" s="8"/>
      <c r="G91" s="8"/>
      <c r="H91" s="8"/>
      <c r="I91" s="8"/>
      <c r="J91" s="8"/>
      <c r="K91" s="9"/>
    </row>
    <row r="92" spans="1:11" s="3" customFormat="1" ht="15" customHeight="1">
      <c r="A92" s="3">
        <v>7</v>
      </c>
      <c r="B92" s="7"/>
      <c r="C92" s="34">
        <v>24.1</v>
      </c>
      <c r="D92" s="33">
        <v>13.2</v>
      </c>
      <c r="E92" s="8"/>
      <c r="F92" s="8"/>
      <c r="G92" s="8"/>
      <c r="H92" s="8"/>
      <c r="I92" s="8"/>
      <c r="J92" s="8"/>
      <c r="K92" s="9"/>
    </row>
    <row r="93" spans="1:11" s="3" customFormat="1" ht="15" customHeight="1">
      <c r="A93" s="3">
        <v>7.08</v>
      </c>
      <c r="B93" s="7"/>
      <c r="C93" s="34">
        <v>24.1</v>
      </c>
      <c r="D93" s="33">
        <v>13.2</v>
      </c>
      <c r="E93" s="8"/>
      <c r="F93" s="8"/>
      <c r="G93" s="8"/>
      <c r="H93" s="8"/>
      <c r="I93" s="8"/>
      <c r="J93" s="8"/>
      <c r="K93" s="9"/>
    </row>
    <row r="94" spans="1:11" s="3" customFormat="1" ht="15" customHeight="1">
      <c r="A94" s="3">
        <v>7.17</v>
      </c>
      <c r="B94" s="7"/>
      <c r="C94" s="34">
        <v>24</v>
      </c>
      <c r="D94" s="33">
        <v>13.2</v>
      </c>
      <c r="E94" s="8"/>
      <c r="F94" s="8"/>
      <c r="G94" s="8"/>
      <c r="H94" s="8"/>
      <c r="I94" s="8"/>
      <c r="J94" s="8"/>
      <c r="K94" s="9"/>
    </row>
    <row r="95" spans="1:11" s="3" customFormat="1" ht="15" customHeight="1">
      <c r="A95" s="3">
        <v>7.25</v>
      </c>
      <c r="B95" s="7"/>
      <c r="C95" s="34">
        <v>24</v>
      </c>
      <c r="D95" s="33">
        <v>13.2</v>
      </c>
      <c r="E95" s="8"/>
      <c r="F95" s="8"/>
      <c r="G95" s="8"/>
      <c r="H95" s="8"/>
      <c r="I95" s="8"/>
      <c r="J95" s="8"/>
      <c r="K95" s="9"/>
    </row>
    <row r="96" spans="1:11" s="3" customFormat="1" ht="15" customHeight="1">
      <c r="A96" s="3">
        <v>7.33</v>
      </c>
      <c r="B96" s="7"/>
      <c r="C96" s="34">
        <v>24</v>
      </c>
      <c r="D96" s="33">
        <v>13.2</v>
      </c>
      <c r="E96" s="8"/>
      <c r="F96" s="8"/>
      <c r="G96" s="8"/>
      <c r="H96" s="8"/>
      <c r="I96" s="8"/>
      <c r="J96" s="8"/>
      <c r="K96" s="9"/>
    </row>
    <row r="97" spans="1:11" s="3" customFormat="1" ht="15" customHeight="1">
      <c r="A97" s="3">
        <v>7.42</v>
      </c>
      <c r="B97" s="7"/>
      <c r="C97" s="34">
        <v>24</v>
      </c>
      <c r="D97" s="33">
        <v>13.3</v>
      </c>
      <c r="E97" s="8"/>
      <c r="F97" s="8"/>
      <c r="G97" s="8"/>
      <c r="H97" s="8"/>
      <c r="I97" s="8"/>
      <c r="J97" s="8"/>
      <c r="K97" s="9"/>
    </row>
    <row r="98" spans="1:11" s="3" customFormat="1" ht="15" customHeight="1">
      <c r="A98" s="3">
        <v>7.5</v>
      </c>
      <c r="B98" s="7"/>
      <c r="C98" s="34">
        <v>23.9</v>
      </c>
      <c r="D98" s="33">
        <v>13.3</v>
      </c>
      <c r="E98" s="8"/>
      <c r="F98" s="8"/>
      <c r="G98" s="8"/>
      <c r="H98" s="8"/>
      <c r="I98" s="8"/>
      <c r="J98" s="8"/>
      <c r="K98" s="9"/>
    </row>
    <row r="99" spans="1:11" s="3" customFormat="1" ht="15" customHeight="1">
      <c r="A99" s="3">
        <v>7.58</v>
      </c>
      <c r="B99" s="7"/>
      <c r="C99" s="34">
        <v>23.9</v>
      </c>
      <c r="D99" s="33">
        <v>13.3</v>
      </c>
      <c r="E99" s="8"/>
      <c r="F99" s="8"/>
      <c r="G99" s="8"/>
      <c r="H99" s="8"/>
      <c r="I99" s="8"/>
      <c r="J99" s="8"/>
      <c r="K99" s="9"/>
    </row>
    <row r="100" spans="1:11" s="3" customFormat="1" ht="15" customHeight="1">
      <c r="A100" s="3">
        <v>7.67</v>
      </c>
      <c r="B100" s="7"/>
      <c r="C100" s="34">
        <v>23.9</v>
      </c>
      <c r="D100" s="33">
        <v>13.3</v>
      </c>
      <c r="E100" s="8"/>
      <c r="F100" s="8"/>
      <c r="G100" s="8"/>
      <c r="H100" s="8"/>
      <c r="I100" s="8"/>
      <c r="J100" s="8"/>
      <c r="K100" s="9"/>
    </row>
    <row r="101" spans="1:11" s="3" customFormat="1" ht="15" customHeight="1">
      <c r="A101" s="3">
        <v>7.75</v>
      </c>
      <c r="B101" s="7"/>
      <c r="C101" s="34">
        <v>23.8</v>
      </c>
      <c r="D101" s="33">
        <v>13.3</v>
      </c>
      <c r="E101" s="8"/>
      <c r="F101" s="8"/>
      <c r="G101" s="8"/>
      <c r="H101" s="8"/>
      <c r="I101" s="8"/>
      <c r="J101" s="8"/>
      <c r="K101" s="9"/>
    </row>
    <row r="102" spans="1:11" s="3" customFormat="1" ht="15" customHeight="1">
      <c r="A102" s="3">
        <v>7.83</v>
      </c>
      <c r="B102" s="7"/>
      <c r="C102" s="34">
        <v>23.8</v>
      </c>
      <c r="D102" s="33">
        <v>13.3</v>
      </c>
      <c r="E102" s="8"/>
      <c r="F102" s="8"/>
      <c r="G102" s="8"/>
      <c r="H102" s="8"/>
      <c r="I102" s="8"/>
      <c r="J102" s="8"/>
      <c r="K102" s="9"/>
    </row>
    <row r="103" spans="1:11" s="3" customFormat="1" ht="15" customHeight="1">
      <c r="A103" s="3">
        <v>7.92</v>
      </c>
      <c r="B103" s="7"/>
      <c r="C103" s="34">
        <v>23.8</v>
      </c>
      <c r="D103" s="33">
        <v>13.4</v>
      </c>
      <c r="E103" s="8"/>
      <c r="F103" s="8"/>
      <c r="G103" s="8"/>
      <c r="H103" s="8"/>
      <c r="I103" s="8"/>
      <c r="J103" s="8"/>
      <c r="K103" s="9"/>
    </row>
    <row r="104" spans="1:11" s="3" customFormat="1" ht="15" customHeight="1">
      <c r="A104" s="3">
        <v>8</v>
      </c>
      <c r="B104" s="7"/>
      <c r="C104" s="34">
        <v>23.8</v>
      </c>
      <c r="D104" s="33">
        <v>13.4</v>
      </c>
      <c r="E104" s="8"/>
      <c r="F104" s="8"/>
      <c r="G104" s="8"/>
      <c r="H104" s="8"/>
      <c r="I104" s="8"/>
      <c r="J104" s="8"/>
      <c r="K104" s="9"/>
    </row>
    <row r="105" spans="1:11" s="3" customFormat="1" ht="15" customHeight="1">
      <c r="A105" s="3">
        <v>8.08</v>
      </c>
      <c r="B105" s="7"/>
      <c r="C105" s="34">
        <v>23.7</v>
      </c>
      <c r="D105" s="33">
        <v>13.4</v>
      </c>
      <c r="E105" s="8"/>
      <c r="F105" s="8"/>
      <c r="G105" s="8"/>
      <c r="H105" s="8"/>
      <c r="I105" s="8"/>
      <c r="J105" s="8"/>
      <c r="K105" s="9"/>
    </row>
    <row r="106" spans="1:11" s="3" customFormat="1" ht="15" customHeight="1">
      <c r="A106" s="3">
        <v>8.17</v>
      </c>
      <c r="B106" s="7"/>
      <c r="C106" s="34">
        <v>23.7</v>
      </c>
      <c r="D106" s="33">
        <v>13.4</v>
      </c>
      <c r="E106" s="8"/>
      <c r="F106" s="8"/>
      <c r="G106" s="8"/>
      <c r="H106" s="8"/>
      <c r="I106" s="8"/>
      <c r="J106" s="8"/>
      <c r="K106" s="9"/>
    </row>
    <row r="107" spans="1:11" s="3" customFormat="1" ht="15" customHeight="1">
      <c r="A107" s="3">
        <v>8.25</v>
      </c>
      <c r="B107" s="7"/>
      <c r="C107" s="34">
        <v>23.7</v>
      </c>
      <c r="D107" s="33">
        <v>13.4</v>
      </c>
      <c r="E107" s="8"/>
      <c r="F107" s="8"/>
      <c r="G107" s="8"/>
      <c r="H107" s="8"/>
      <c r="I107" s="8"/>
      <c r="J107" s="8"/>
      <c r="K107" s="9"/>
    </row>
    <row r="108" spans="1:11" s="3" customFormat="1" ht="15" customHeight="1">
      <c r="A108" s="3">
        <v>8.33</v>
      </c>
      <c r="B108" s="7"/>
      <c r="C108" s="34">
        <v>23.7</v>
      </c>
      <c r="D108" s="33">
        <v>13.4</v>
      </c>
      <c r="E108" s="8"/>
      <c r="F108" s="8"/>
      <c r="G108" s="8"/>
      <c r="H108" s="8"/>
      <c r="I108" s="8"/>
      <c r="J108" s="8"/>
      <c r="K108" s="9"/>
    </row>
    <row r="109" spans="1:11" s="3" customFormat="1" ht="15" customHeight="1">
      <c r="A109" s="3">
        <v>8.42</v>
      </c>
      <c r="B109" s="7"/>
      <c r="C109" s="34">
        <v>23.6</v>
      </c>
      <c r="D109" s="33">
        <v>13.4</v>
      </c>
      <c r="E109" s="8"/>
      <c r="F109" s="8"/>
      <c r="G109" s="8"/>
      <c r="H109" s="8"/>
      <c r="I109" s="8"/>
      <c r="J109" s="8"/>
      <c r="K109" s="9"/>
    </row>
    <row r="110" spans="1:11" s="3" customFormat="1" ht="15" customHeight="1">
      <c r="A110" s="3">
        <v>8.5</v>
      </c>
      <c r="B110" s="7"/>
      <c r="C110" s="34">
        <v>23.6</v>
      </c>
      <c r="D110" s="33">
        <v>13.4</v>
      </c>
      <c r="E110" s="8"/>
      <c r="F110" s="8"/>
      <c r="G110" s="8"/>
      <c r="H110" s="8"/>
      <c r="I110" s="8"/>
      <c r="J110" s="8"/>
      <c r="K110" s="9"/>
    </row>
    <row r="111" spans="1:11" s="3" customFormat="1" ht="15" customHeight="1">
      <c r="A111" s="3">
        <v>8.58</v>
      </c>
      <c r="B111" s="7"/>
      <c r="C111" s="34">
        <v>23.6</v>
      </c>
      <c r="D111" s="33">
        <v>13.5</v>
      </c>
      <c r="E111" s="8"/>
      <c r="F111" s="8"/>
      <c r="G111" s="8"/>
      <c r="H111" s="8"/>
      <c r="I111" s="8"/>
      <c r="J111" s="8"/>
      <c r="K111" s="9"/>
    </row>
    <row r="112" spans="1:11" s="3" customFormat="1" ht="15" customHeight="1">
      <c r="A112" s="3">
        <v>8.67</v>
      </c>
      <c r="B112" s="7"/>
      <c r="C112" s="34">
        <v>23.6</v>
      </c>
      <c r="D112" s="33">
        <v>13.5</v>
      </c>
      <c r="E112" s="8"/>
      <c r="F112" s="8"/>
      <c r="G112" s="8"/>
      <c r="H112" s="8"/>
      <c r="I112" s="8"/>
      <c r="J112" s="8"/>
      <c r="K112" s="9"/>
    </row>
    <row r="113" spans="1:11" s="3" customFormat="1" ht="15" customHeight="1">
      <c r="A113" s="3">
        <v>8.75</v>
      </c>
      <c r="B113" s="7"/>
      <c r="C113" s="34">
        <v>23.5</v>
      </c>
      <c r="D113" s="33">
        <v>13.5</v>
      </c>
      <c r="E113" s="8"/>
      <c r="F113" s="8"/>
      <c r="G113" s="8"/>
      <c r="H113" s="8"/>
      <c r="I113" s="8"/>
      <c r="J113" s="8"/>
      <c r="K113" s="9"/>
    </row>
    <row r="114" spans="1:11" s="3" customFormat="1" ht="15" customHeight="1">
      <c r="A114" s="3">
        <v>8.83</v>
      </c>
      <c r="B114" s="7"/>
      <c r="C114" s="34">
        <v>23.5</v>
      </c>
      <c r="D114" s="33">
        <v>13.5</v>
      </c>
      <c r="E114" s="8"/>
      <c r="F114" s="8"/>
      <c r="G114" s="8"/>
      <c r="H114" s="8"/>
      <c r="I114" s="8"/>
      <c r="J114" s="8"/>
      <c r="K114" s="9"/>
    </row>
    <row r="115" spans="1:11" s="3" customFormat="1" ht="15" customHeight="1">
      <c r="A115" s="3">
        <v>8.92</v>
      </c>
      <c r="B115" s="7"/>
      <c r="C115" s="34">
        <v>23.5</v>
      </c>
      <c r="D115" s="33">
        <v>13.5</v>
      </c>
      <c r="E115" s="8"/>
      <c r="F115" s="8"/>
      <c r="G115" s="8"/>
      <c r="H115" s="8"/>
      <c r="I115" s="8"/>
      <c r="J115" s="8"/>
      <c r="K115" s="9"/>
    </row>
    <row r="116" spans="1:11" s="3" customFormat="1" ht="15" customHeight="1">
      <c r="A116" s="3">
        <v>9</v>
      </c>
      <c r="B116" s="7"/>
      <c r="C116" s="34">
        <v>23.5</v>
      </c>
      <c r="D116" s="33">
        <v>13.5</v>
      </c>
      <c r="E116" s="8"/>
      <c r="F116" s="8"/>
      <c r="G116" s="8"/>
      <c r="H116" s="8"/>
      <c r="I116" s="8"/>
      <c r="J116" s="8"/>
      <c r="K116" s="9"/>
    </row>
    <row r="117" spans="1:11" s="3" customFormat="1" ht="15" customHeight="1">
      <c r="A117" s="3">
        <v>9.08</v>
      </c>
      <c r="B117" s="7"/>
      <c r="C117" s="34">
        <v>23.5</v>
      </c>
      <c r="D117" s="33">
        <v>13.5</v>
      </c>
      <c r="E117" s="8"/>
      <c r="F117" s="8"/>
      <c r="G117" s="8"/>
      <c r="H117" s="8"/>
      <c r="I117" s="8"/>
      <c r="J117" s="8"/>
      <c r="K117" s="9"/>
    </row>
    <row r="118" spans="1:11" s="3" customFormat="1" ht="15" customHeight="1">
      <c r="A118" s="3">
        <v>9.17</v>
      </c>
      <c r="B118" s="7"/>
      <c r="C118" s="34">
        <v>23.4</v>
      </c>
      <c r="D118" s="33">
        <v>13.5</v>
      </c>
      <c r="E118" s="8"/>
      <c r="F118" s="8"/>
      <c r="G118" s="8"/>
      <c r="H118" s="8"/>
      <c r="I118" s="8"/>
      <c r="J118" s="8"/>
      <c r="K118" s="9"/>
    </row>
    <row r="119" spans="1:11" s="3" customFormat="1" ht="15" customHeight="1">
      <c r="A119" s="3">
        <v>9.25</v>
      </c>
      <c r="B119" s="7"/>
      <c r="C119" s="34">
        <v>23.4</v>
      </c>
      <c r="D119" s="33">
        <v>13.5</v>
      </c>
      <c r="E119" s="8"/>
      <c r="F119" s="8"/>
      <c r="G119" s="8"/>
      <c r="H119" s="8"/>
      <c r="I119" s="8"/>
      <c r="J119" s="8"/>
      <c r="K119" s="9"/>
    </row>
    <row r="120" spans="1:11" s="3" customFormat="1" ht="15" customHeight="1">
      <c r="A120" s="3">
        <v>9.33</v>
      </c>
      <c r="B120" s="7"/>
      <c r="C120" s="34">
        <v>23.4</v>
      </c>
      <c r="D120" s="33">
        <v>13.5</v>
      </c>
      <c r="E120" s="8"/>
      <c r="F120" s="8"/>
      <c r="G120" s="8"/>
      <c r="H120" s="8"/>
      <c r="I120" s="8"/>
      <c r="J120" s="8"/>
      <c r="K120" s="9"/>
    </row>
    <row r="121" spans="1:11" s="3" customFormat="1" ht="15" customHeight="1">
      <c r="A121" s="3">
        <v>9.42</v>
      </c>
      <c r="B121" s="7"/>
      <c r="C121" s="34">
        <v>23.4</v>
      </c>
      <c r="D121" s="33">
        <v>13.5</v>
      </c>
      <c r="E121" s="8"/>
      <c r="F121" s="8"/>
      <c r="G121" s="8"/>
      <c r="H121" s="8"/>
      <c r="I121" s="8"/>
      <c r="J121" s="8"/>
      <c r="K121" s="9"/>
    </row>
    <row r="122" spans="1:11" s="3" customFormat="1" ht="15" customHeight="1">
      <c r="A122" s="3">
        <v>9.5</v>
      </c>
      <c r="B122" s="7"/>
      <c r="C122" s="34">
        <v>23.3</v>
      </c>
      <c r="D122" s="33">
        <v>13.5</v>
      </c>
      <c r="E122" s="8"/>
      <c r="F122" s="8"/>
      <c r="G122" s="8"/>
      <c r="H122" s="8"/>
      <c r="I122" s="8"/>
      <c r="J122" s="8"/>
      <c r="K122" s="9"/>
    </row>
    <row r="123" spans="1:11" s="3" customFormat="1" ht="15" customHeight="1">
      <c r="A123" s="3">
        <v>9.58</v>
      </c>
      <c r="B123" s="7"/>
      <c r="C123" s="34">
        <v>23.3</v>
      </c>
      <c r="D123" s="33">
        <v>13.5</v>
      </c>
      <c r="E123" s="8"/>
      <c r="F123" s="8"/>
      <c r="G123" s="8"/>
      <c r="H123" s="8"/>
      <c r="I123" s="8"/>
      <c r="J123" s="8"/>
      <c r="K123" s="9"/>
    </row>
    <row r="124" spans="1:11" s="3" customFormat="1" ht="15" customHeight="1">
      <c r="A124" s="3">
        <v>9.67</v>
      </c>
      <c r="B124" s="7"/>
      <c r="C124" s="34">
        <v>23.3</v>
      </c>
      <c r="D124" s="33">
        <v>13.5</v>
      </c>
      <c r="E124" s="8"/>
      <c r="F124" s="8"/>
      <c r="G124" s="8"/>
      <c r="H124" s="8"/>
      <c r="I124" s="8"/>
      <c r="J124" s="8"/>
      <c r="K124" s="9"/>
    </row>
    <row r="125" spans="1:11" s="3" customFormat="1" ht="15" customHeight="1">
      <c r="A125" s="3">
        <v>9.75</v>
      </c>
      <c r="B125" s="7"/>
      <c r="C125" s="34">
        <v>23.3</v>
      </c>
      <c r="D125" s="33">
        <v>13.5</v>
      </c>
      <c r="E125" s="8"/>
      <c r="F125" s="8"/>
      <c r="G125" s="8"/>
      <c r="H125" s="8"/>
      <c r="I125" s="8"/>
      <c r="J125" s="8"/>
      <c r="K125" s="9"/>
    </row>
    <row r="126" spans="1:11" s="3" customFormat="1" ht="15" customHeight="1">
      <c r="A126" s="3">
        <v>9.83</v>
      </c>
      <c r="B126" s="7"/>
      <c r="C126" s="34">
        <v>23.2</v>
      </c>
      <c r="D126" s="33">
        <v>13.5</v>
      </c>
      <c r="E126" s="8"/>
      <c r="F126" s="8"/>
      <c r="G126" s="8"/>
      <c r="H126" s="8"/>
      <c r="I126" s="8"/>
      <c r="J126" s="8"/>
      <c r="K126" s="9"/>
    </row>
    <row r="127" spans="1:11" s="3" customFormat="1" ht="15" customHeight="1">
      <c r="A127" s="3">
        <v>9.92</v>
      </c>
      <c r="B127" s="7"/>
      <c r="C127" s="34">
        <v>23.2</v>
      </c>
      <c r="D127" s="33">
        <v>13.5</v>
      </c>
      <c r="E127" s="8"/>
      <c r="F127" s="8"/>
      <c r="G127" s="8"/>
      <c r="H127" s="8"/>
      <c r="I127" s="8"/>
      <c r="J127" s="8"/>
      <c r="K127" s="9"/>
    </row>
    <row r="128" spans="1:11" s="3" customFormat="1" ht="15" customHeight="1">
      <c r="A128" s="3">
        <v>10</v>
      </c>
      <c r="B128" s="7"/>
      <c r="C128" s="34">
        <v>23.2</v>
      </c>
      <c r="D128" s="33">
        <v>13.5</v>
      </c>
      <c r="E128" s="8"/>
      <c r="F128" s="8"/>
      <c r="G128" s="8"/>
      <c r="H128" s="8"/>
      <c r="I128" s="8"/>
      <c r="J128" s="8"/>
      <c r="K128" s="9"/>
    </row>
    <row r="129" spans="1:11" s="3" customFormat="1" ht="15" customHeight="1">
      <c r="A129" s="3">
        <v>10.08</v>
      </c>
      <c r="B129" s="7"/>
      <c r="C129" s="34">
        <v>23.2</v>
      </c>
      <c r="D129" s="33">
        <v>13.5</v>
      </c>
      <c r="E129" s="8"/>
      <c r="F129" s="8"/>
      <c r="G129" s="8"/>
      <c r="H129" s="8"/>
      <c r="I129" s="8"/>
      <c r="J129" s="8"/>
      <c r="K129" s="9"/>
    </row>
    <row r="130" spans="1:11" s="3" customFormat="1" ht="15" customHeight="1">
      <c r="A130" s="3">
        <v>10.17</v>
      </c>
      <c r="B130" s="7"/>
      <c r="C130" s="34">
        <v>23.2</v>
      </c>
      <c r="D130" s="33">
        <v>13.4</v>
      </c>
      <c r="E130" s="8"/>
      <c r="F130" s="8"/>
      <c r="G130" s="8"/>
      <c r="H130" s="8"/>
      <c r="I130" s="8"/>
      <c r="J130" s="8"/>
      <c r="K130" s="9"/>
    </row>
    <row r="131" spans="1:11" s="3" customFormat="1" ht="15" customHeight="1">
      <c r="A131" s="3">
        <v>10.25</v>
      </c>
      <c r="B131" s="7"/>
      <c r="C131" s="34">
        <v>23.1</v>
      </c>
      <c r="D131" s="33">
        <v>13.4</v>
      </c>
      <c r="E131" s="8"/>
      <c r="F131" s="8"/>
      <c r="G131" s="8"/>
      <c r="H131" s="8"/>
      <c r="I131" s="8"/>
      <c r="J131" s="8"/>
      <c r="K131" s="9"/>
    </row>
    <row r="132" spans="1:11" s="3" customFormat="1" ht="15" customHeight="1">
      <c r="A132" s="3">
        <v>10.33</v>
      </c>
      <c r="B132" s="7"/>
      <c r="C132" s="34">
        <v>23.1</v>
      </c>
      <c r="D132" s="33">
        <v>13.4</v>
      </c>
      <c r="E132" s="8"/>
      <c r="F132" s="8"/>
      <c r="G132" s="8"/>
      <c r="H132" s="8"/>
      <c r="I132" s="8"/>
      <c r="J132" s="8"/>
      <c r="K132" s="9"/>
    </row>
    <row r="133" spans="1:11" s="3" customFormat="1" ht="15" customHeight="1">
      <c r="A133" s="3">
        <v>10.42</v>
      </c>
      <c r="B133" s="7"/>
      <c r="C133" s="34">
        <v>23.1</v>
      </c>
      <c r="D133" s="33">
        <v>13.4</v>
      </c>
      <c r="E133" s="8"/>
      <c r="F133" s="8"/>
      <c r="G133" s="8"/>
      <c r="H133" s="8"/>
      <c r="I133" s="8"/>
      <c r="J133" s="8"/>
      <c r="K133" s="9"/>
    </row>
    <row r="134" spans="1:11" s="3" customFormat="1" ht="15" customHeight="1">
      <c r="A134" s="3">
        <v>10.5</v>
      </c>
      <c r="B134" s="7"/>
      <c r="C134" s="34">
        <v>23.1</v>
      </c>
      <c r="D134" s="33">
        <v>13.4</v>
      </c>
      <c r="E134" s="8"/>
      <c r="F134" s="8"/>
      <c r="G134" s="8"/>
      <c r="H134" s="8"/>
      <c r="I134" s="8"/>
      <c r="J134" s="8"/>
      <c r="K134" s="9"/>
    </row>
    <row r="135" spans="1:11" s="3" customFormat="1" ht="15" customHeight="1">
      <c r="A135" s="3">
        <v>10.58</v>
      </c>
      <c r="B135" s="7"/>
      <c r="C135" s="34">
        <v>23</v>
      </c>
      <c r="D135" s="33">
        <v>13.4</v>
      </c>
      <c r="E135" s="8"/>
      <c r="F135" s="8"/>
      <c r="G135" s="8"/>
      <c r="H135" s="8"/>
      <c r="I135" s="8"/>
      <c r="J135" s="8"/>
      <c r="K135" s="9"/>
    </row>
    <row r="136" spans="1:11" s="3" customFormat="1" ht="15" customHeight="1">
      <c r="A136" s="3">
        <v>10.67</v>
      </c>
      <c r="B136" s="7"/>
      <c r="C136" s="34">
        <v>23</v>
      </c>
      <c r="D136" s="33">
        <v>13.3</v>
      </c>
      <c r="E136" s="8"/>
      <c r="F136" s="8"/>
      <c r="G136" s="8"/>
      <c r="H136" s="8"/>
      <c r="I136" s="8"/>
      <c r="J136" s="8"/>
      <c r="K136" s="9"/>
    </row>
    <row r="137" spans="1:11" s="3" customFormat="1" ht="15" customHeight="1">
      <c r="A137" s="3">
        <v>10.75</v>
      </c>
      <c r="B137" s="7"/>
      <c r="C137" s="34">
        <v>23</v>
      </c>
      <c r="D137" s="33">
        <v>13.3</v>
      </c>
      <c r="E137" s="8"/>
      <c r="F137" s="8"/>
      <c r="G137" s="8"/>
      <c r="H137" s="8"/>
      <c r="I137" s="8"/>
      <c r="J137" s="8"/>
      <c r="K137" s="9"/>
    </row>
    <row r="138" spans="1:11" s="3" customFormat="1" ht="15" customHeight="1">
      <c r="A138" s="3">
        <v>10.83</v>
      </c>
      <c r="B138" s="7"/>
      <c r="C138" s="34">
        <v>23</v>
      </c>
      <c r="D138" s="33">
        <v>13.3</v>
      </c>
      <c r="E138" s="8"/>
      <c r="F138" s="8"/>
      <c r="G138" s="8"/>
      <c r="H138" s="8"/>
      <c r="I138" s="8"/>
      <c r="J138" s="8"/>
      <c r="K138" s="9"/>
    </row>
    <row r="139" spans="1:11" s="3" customFormat="1" ht="15" customHeight="1">
      <c r="A139" s="3">
        <v>10.92</v>
      </c>
      <c r="B139" s="7"/>
      <c r="C139" s="34">
        <v>23</v>
      </c>
      <c r="D139" s="33">
        <v>13.3</v>
      </c>
      <c r="E139" s="8"/>
      <c r="F139" s="8"/>
      <c r="G139" s="8"/>
      <c r="H139" s="8"/>
      <c r="I139" s="8"/>
      <c r="J139" s="8"/>
      <c r="K139" s="9"/>
    </row>
    <row r="140" spans="1:11" s="3" customFormat="1" ht="15" customHeight="1">
      <c r="A140" s="3">
        <v>11</v>
      </c>
      <c r="B140" s="7"/>
      <c r="C140" s="34">
        <v>22.9</v>
      </c>
      <c r="D140" s="33">
        <v>13.2</v>
      </c>
      <c r="E140" s="8"/>
      <c r="F140" s="8"/>
      <c r="G140" s="8"/>
      <c r="H140" s="8"/>
      <c r="I140" s="8"/>
      <c r="J140" s="8"/>
      <c r="K140" s="9"/>
    </row>
    <row r="141" spans="1:11" s="3" customFormat="1" ht="15" customHeight="1">
      <c r="A141" s="3">
        <v>11.08</v>
      </c>
      <c r="B141" s="7"/>
      <c r="C141" s="34">
        <v>22.9</v>
      </c>
      <c r="D141" s="33">
        <v>13.2</v>
      </c>
      <c r="E141" s="8"/>
      <c r="F141" s="8"/>
      <c r="G141" s="8"/>
      <c r="H141" s="8"/>
      <c r="I141" s="8"/>
      <c r="J141" s="8"/>
      <c r="K141" s="9"/>
    </row>
    <row r="142" spans="1:11" s="3" customFormat="1" ht="15" customHeight="1">
      <c r="A142" s="3">
        <v>11.17</v>
      </c>
      <c r="B142" s="7"/>
      <c r="C142" s="34">
        <v>22.9</v>
      </c>
      <c r="D142" s="33">
        <v>13.2</v>
      </c>
      <c r="E142" s="8"/>
      <c r="F142" s="8"/>
      <c r="G142" s="8"/>
      <c r="H142" s="8"/>
      <c r="I142" s="8"/>
      <c r="J142" s="8"/>
      <c r="K142" s="9"/>
    </row>
    <row r="143" spans="1:11" s="3" customFormat="1" ht="15" customHeight="1">
      <c r="A143" s="3">
        <v>11.25</v>
      </c>
      <c r="B143" s="7"/>
      <c r="C143" s="34">
        <v>22.9</v>
      </c>
      <c r="D143" s="33">
        <v>13.1</v>
      </c>
      <c r="E143" s="8"/>
      <c r="F143" s="8"/>
      <c r="G143" s="8"/>
      <c r="H143" s="8"/>
      <c r="I143" s="8"/>
      <c r="J143" s="8"/>
      <c r="K143" s="9"/>
    </row>
    <row r="144" spans="1:11" s="3" customFormat="1" ht="15" customHeight="1">
      <c r="A144" s="3">
        <v>11.33</v>
      </c>
      <c r="B144" s="7"/>
      <c r="C144" s="34">
        <v>22.9</v>
      </c>
      <c r="D144" s="33">
        <v>13.1</v>
      </c>
      <c r="E144" s="8"/>
      <c r="F144" s="8"/>
      <c r="G144" s="8"/>
      <c r="H144" s="8"/>
      <c r="I144" s="8"/>
      <c r="J144" s="8"/>
      <c r="K144" s="9"/>
    </row>
    <row r="145" spans="1:11" s="3" customFormat="1" ht="15" customHeight="1">
      <c r="A145" s="3">
        <v>11.42</v>
      </c>
      <c r="B145" s="7"/>
      <c r="C145" s="34">
        <v>22.8</v>
      </c>
      <c r="D145" s="33">
        <v>13</v>
      </c>
      <c r="E145" s="8"/>
      <c r="F145" s="8"/>
      <c r="G145" s="8"/>
      <c r="H145" s="8"/>
      <c r="I145" s="8"/>
      <c r="J145" s="8"/>
      <c r="K145" s="9"/>
    </row>
    <row r="146" spans="1:11" s="3" customFormat="1" ht="15" customHeight="1">
      <c r="A146" s="3">
        <v>11.5</v>
      </c>
      <c r="B146" s="7"/>
      <c r="C146" s="34">
        <v>22.8</v>
      </c>
      <c r="D146" s="33">
        <v>13</v>
      </c>
      <c r="E146" s="8"/>
      <c r="F146" s="8"/>
      <c r="G146" s="8"/>
      <c r="H146" s="8"/>
      <c r="I146" s="8"/>
      <c r="J146" s="8"/>
      <c r="K146" s="9"/>
    </row>
    <row r="147" spans="1:11" s="3" customFormat="1" ht="15" customHeight="1">
      <c r="A147" s="3">
        <v>11.58</v>
      </c>
      <c r="B147" s="7"/>
      <c r="C147" s="34">
        <v>22.8</v>
      </c>
      <c r="D147" s="33">
        <v>13</v>
      </c>
      <c r="E147" s="8"/>
      <c r="F147" s="8"/>
      <c r="G147" s="8"/>
      <c r="H147" s="8"/>
      <c r="I147" s="8"/>
      <c r="J147" s="8"/>
      <c r="K147" s="9"/>
    </row>
    <row r="148" spans="1:11" s="3" customFormat="1" ht="15" customHeight="1">
      <c r="A148" s="3">
        <v>11.67</v>
      </c>
      <c r="B148" s="7"/>
      <c r="C148" s="34">
        <v>22.8</v>
      </c>
      <c r="D148" s="33">
        <v>12.9</v>
      </c>
      <c r="E148" s="8"/>
      <c r="F148" s="8"/>
      <c r="G148" s="8"/>
      <c r="H148" s="8"/>
      <c r="I148" s="8"/>
      <c r="J148" s="8"/>
      <c r="K148" s="9"/>
    </row>
    <row r="149" spans="1:11" s="3" customFormat="1" ht="15" customHeight="1">
      <c r="A149" s="3">
        <v>11.75</v>
      </c>
      <c r="B149" s="7"/>
      <c r="C149" s="34">
        <v>22.8</v>
      </c>
      <c r="D149" s="33">
        <v>12.9</v>
      </c>
      <c r="E149" s="8"/>
      <c r="F149" s="8"/>
      <c r="G149" s="8"/>
      <c r="H149" s="8"/>
      <c r="I149" s="8"/>
      <c r="J149" s="8"/>
      <c r="K149" s="9"/>
    </row>
    <row r="150" spans="1:11" s="3" customFormat="1" ht="15" customHeight="1">
      <c r="A150" s="3">
        <v>11.83</v>
      </c>
      <c r="B150" s="7"/>
      <c r="C150" s="34">
        <v>22.7</v>
      </c>
      <c r="D150" s="33">
        <v>12.8</v>
      </c>
      <c r="E150" s="8"/>
      <c r="F150" s="8"/>
      <c r="G150" s="8"/>
      <c r="H150" s="8"/>
      <c r="I150" s="8"/>
      <c r="J150" s="8"/>
      <c r="K150" s="9"/>
    </row>
    <row r="151" spans="1:11" s="3" customFormat="1" ht="15" customHeight="1">
      <c r="A151" s="3">
        <v>11.92</v>
      </c>
      <c r="B151" s="7"/>
      <c r="C151" s="34">
        <v>22.7</v>
      </c>
      <c r="D151" s="33">
        <v>12.8</v>
      </c>
      <c r="E151" s="8"/>
      <c r="F151" s="8"/>
      <c r="G151" s="8"/>
      <c r="H151" s="8"/>
      <c r="I151" s="8"/>
      <c r="J151" s="8"/>
      <c r="K151" s="9"/>
    </row>
    <row r="152" spans="1:11" s="3" customFormat="1" ht="15" customHeight="1">
      <c r="A152" s="3">
        <v>12</v>
      </c>
      <c r="B152" s="7"/>
      <c r="C152" s="34">
        <v>22.7</v>
      </c>
      <c r="D152" s="33">
        <v>12.7</v>
      </c>
      <c r="E152" s="8"/>
      <c r="F152" s="8"/>
      <c r="G152" s="8"/>
      <c r="H152" s="8"/>
      <c r="I152" s="8"/>
      <c r="J152" s="8"/>
      <c r="K152" s="9"/>
    </row>
    <row r="153" spans="1:11" s="3" customFormat="1" ht="15" customHeight="1">
      <c r="A153" s="3">
        <v>12.08</v>
      </c>
      <c r="B153" s="7"/>
      <c r="C153" s="34">
        <v>22.7</v>
      </c>
      <c r="D153" s="33">
        <v>12.6</v>
      </c>
      <c r="E153" s="8"/>
      <c r="F153" s="8"/>
      <c r="G153" s="8"/>
      <c r="H153" s="8"/>
      <c r="I153" s="8"/>
      <c r="J153" s="8"/>
      <c r="K153" s="9"/>
    </row>
    <row r="154" spans="1:11" s="3" customFormat="1" ht="15" customHeight="1">
      <c r="A154" s="3">
        <v>12.17</v>
      </c>
      <c r="B154" s="7"/>
      <c r="C154" s="34">
        <v>22.7</v>
      </c>
      <c r="D154" s="33">
        <v>12.6</v>
      </c>
      <c r="E154" s="8"/>
      <c r="F154" s="8"/>
      <c r="G154" s="8"/>
      <c r="H154" s="8"/>
      <c r="I154" s="8"/>
      <c r="J154" s="8"/>
      <c r="K154" s="9"/>
    </row>
    <row r="155" spans="1:11" s="3" customFormat="1" ht="15" customHeight="1">
      <c r="A155" s="3">
        <v>12.25</v>
      </c>
      <c r="B155" s="7"/>
      <c r="C155" s="34">
        <v>22.7</v>
      </c>
      <c r="D155" s="33">
        <v>12.5</v>
      </c>
      <c r="E155" s="8"/>
      <c r="F155" s="8"/>
      <c r="G155" s="8"/>
      <c r="H155" s="8"/>
      <c r="I155" s="8"/>
      <c r="J155" s="8"/>
      <c r="K155" s="9"/>
    </row>
    <row r="156" spans="1:11" s="3" customFormat="1" ht="15" customHeight="1">
      <c r="A156" s="3">
        <v>12.33</v>
      </c>
      <c r="B156" s="7"/>
      <c r="C156" s="34">
        <v>22.6</v>
      </c>
      <c r="D156" s="33">
        <v>12.5</v>
      </c>
      <c r="E156" s="8"/>
      <c r="F156" s="8"/>
      <c r="G156" s="8"/>
      <c r="H156" s="8"/>
      <c r="I156" s="8"/>
      <c r="J156" s="8"/>
      <c r="K156" s="9"/>
    </row>
    <row r="157" spans="1:11" s="3" customFormat="1" ht="15" customHeight="1">
      <c r="A157" s="3">
        <v>12.42</v>
      </c>
      <c r="B157" s="7"/>
      <c r="C157" s="34">
        <v>22.6</v>
      </c>
      <c r="D157" s="33">
        <v>12.4</v>
      </c>
      <c r="E157" s="8"/>
      <c r="F157" s="8"/>
      <c r="G157" s="8"/>
      <c r="H157" s="8"/>
      <c r="I157" s="8"/>
      <c r="J157" s="8"/>
      <c r="K157" s="9"/>
    </row>
    <row r="158" spans="1:11" s="3" customFormat="1" ht="15" customHeight="1">
      <c r="A158" s="3">
        <v>12.5</v>
      </c>
      <c r="B158" s="7"/>
      <c r="C158" s="34">
        <v>22.6</v>
      </c>
      <c r="D158" s="33">
        <v>12.3</v>
      </c>
      <c r="E158" s="8"/>
      <c r="F158" s="8"/>
      <c r="G158" s="8"/>
      <c r="H158" s="8"/>
      <c r="I158" s="8"/>
      <c r="J158" s="8"/>
      <c r="K158" s="9"/>
    </row>
    <row r="159" spans="1:11" s="3" customFormat="1" ht="15" customHeight="1">
      <c r="A159" s="3">
        <v>12.58</v>
      </c>
      <c r="B159" s="7"/>
      <c r="C159" s="34">
        <v>22.6</v>
      </c>
      <c r="D159" s="33">
        <v>12.2</v>
      </c>
      <c r="E159" s="8"/>
      <c r="F159" s="8"/>
      <c r="G159" s="8"/>
      <c r="H159" s="8"/>
      <c r="I159" s="8"/>
      <c r="J159" s="8"/>
      <c r="K159" s="9"/>
    </row>
    <row r="160" spans="1:11" s="3" customFormat="1" ht="15" customHeight="1">
      <c r="A160" s="3">
        <v>12.67</v>
      </c>
      <c r="B160" s="7"/>
      <c r="C160" s="34">
        <v>22.6</v>
      </c>
      <c r="D160" s="33">
        <v>12.2</v>
      </c>
      <c r="E160" s="8"/>
      <c r="F160" s="8"/>
      <c r="G160" s="8"/>
      <c r="H160" s="8"/>
      <c r="I160" s="8"/>
      <c r="J160" s="8"/>
      <c r="K160" s="9"/>
    </row>
    <row r="161" spans="1:11" s="3" customFormat="1" ht="15" customHeight="1">
      <c r="A161" s="3">
        <v>12.75</v>
      </c>
      <c r="B161" s="7"/>
      <c r="C161" s="34">
        <v>22.6</v>
      </c>
      <c r="D161" s="33">
        <v>12.1</v>
      </c>
      <c r="E161" s="8"/>
      <c r="F161" s="8"/>
      <c r="G161" s="8"/>
      <c r="H161" s="8"/>
      <c r="I161" s="8"/>
      <c r="J161" s="8"/>
      <c r="K161" s="9"/>
    </row>
    <row r="162" spans="1:11" s="3" customFormat="1" ht="15" customHeight="1">
      <c r="A162" s="3">
        <v>12.83</v>
      </c>
      <c r="B162" s="7"/>
      <c r="C162" s="34">
        <v>22.5</v>
      </c>
      <c r="D162" s="33">
        <v>12</v>
      </c>
      <c r="E162" s="8"/>
      <c r="F162" s="8"/>
      <c r="G162" s="8"/>
      <c r="H162" s="8"/>
      <c r="I162" s="8"/>
      <c r="J162" s="8"/>
      <c r="K162" s="9"/>
    </row>
    <row r="163" spans="1:11" s="3" customFormat="1" ht="15" customHeight="1">
      <c r="A163" s="3">
        <v>12.92</v>
      </c>
      <c r="B163" s="7"/>
      <c r="C163" s="34">
        <v>22.5</v>
      </c>
      <c r="D163" s="33">
        <v>11.9</v>
      </c>
      <c r="E163" s="8"/>
      <c r="F163" s="8"/>
      <c r="G163" s="8"/>
      <c r="H163" s="8"/>
      <c r="I163" s="8"/>
      <c r="J163" s="8"/>
      <c r="K163" s="9"/>
    </row>
    <row r="164" spans="1:11" s="3" customFormat="1" ht="15" customHeight="1">
      <c r="A164" s="3">
        <v>13</v>
      </c>
      <c r="B164" s="7"/>
      <c r="C164" s="34">
        <v>22.5</v>
      </c>
      <c r="D164" s="33">
        <v>11.8</v>
      </c>
      <c r="E164" s="8"/>
      <c r="F164" s="8"/>
      <c r="G164" s="8"/>
      <c r="H164" s="8"/>
      <c r="I164" s="8"/>
      <c r="J164" s="8"/>
      <c r="K164" s="9"/>
    </row>
    <row r="165" spans="1:11" s="3" customFormat="1" ht="15" customHeight="1">
      <c r="A165" s="3">
        <v>13.08</v>
      </c>
      <c r="B165" s="7"/>
      <c r="C165" s="34">
        <v>22.5</v>
      </c>
      <c r="D165" s="7"/>
      <c r="E165" s="8"/>
      <c r="F165" s="8"/>
      <c r="G165" s="8"/>
      <c r="H165" s="8"/>
      <c r="I165" s="8"/>
      <c r="J165" s="8"/>
      <c r="K165" s="9"/>
    </row>
    <row r="166" spans="1:11" s="3" customFormat="1" ht="15" customHeight="1">
      <c r="A166" s="3">
        <v>13.17</v>
      </c>
      <c r="B166" s="7"/>
      <c r="C166" s="34">
        <v>22.5</v>
      </c>
      <c r="D166" s="7"/>
      <c r="E166" s="8"/>
      <c r="F166" s="8"/>
      <c r="G166" s="8"/>
      <c r="H166" s="8"/>
      <c r="I166" s="8"/>
      <c r="J166" s="8"/>
      <c r="K166" s="9"/>
    </row>
    <row r="167" spans="1:11" s="3" customFormat="1" ht="15" customHeight="1">
      <c r="A167" s="3">
        <v>13.25</v>
      </c>
      <c r="B167" s="7"/>
      <c r="C167" s="34">
        <v>22.5</v>
      </c>
      <c r="D167" s="7"/>
      <c r="E167" s="8"/>
      <c r="F167" s="8"/>
      <c r="G167" s="8"/>
      <c r="H167" s="8"/>
      <c r="I167" s="8"/>
      <c r="J167" s="8"/>
      <c r="K167" s="9"/>
    </row>
    <row r="168" spans="1:11" s="3" customFormat="1" ht="15" customHeight="1">
      <c r="A168" s="3">
        <v>13.33</v>
      </c>
      <c r="B168" s="7"/>
      <c r="C168" s="34">
        <v>22.4</v>
      </c>
      <c r="D168" s="7"/>
      <c r="E168" s="8"/>
      <c r="F168" s="8"/>
      <c r="G168" s="8"/>
      <c r="H168" s="8"/>
      <c r="I168" s="8"/>
      <c r="J168" s="8"/>
      <c r="K168" s="9"/>
    </row>
    <row r="169" spans="1:11" s="3" customFormat="1" ht="15" customHeight="1">
      <c r="A169" s="3">
        <v>13.42</v>
      </c>
      <c r="B169" s="7"/>
      <c r="C169" s="34">
        <v>22.4</v>
      </c>
      <c r="D169" s="7"/>
      <c r="E169" s="8"/>
      <c r="F169" s="8"/>
      <c r="G169" s="8"/>
      <c r="H169" s="8"/>
      <c r="I169" s="8"/>
      <c r="J169" s="8"/>
      <c r="K169" s="9"/>
    </row>
    <row r="170" spans="1:11" s="3" customFormat="1" ht="15" customHeight="1">
      <c r="A170" s="3">
        <v>13.5</v>
      </c>
      <c r="B170" s="7"/>
      <c r="C170" s="34">
        <v>22.4</v>
      </c>
      <c r="D170" s="7"/>
      <c r="E170" s="8"/>
      <c r="F170" s="8"/>
      <c r="G170" s="8"/>
      <c r="H170" s="8"/>
      <c r="I170" s="8"/>
      <c r="J170" s="8"/>
      <c r="K170" s="9"/>
    </row>
    <row r="171" spans="1:11" s="3" customFormat="1" ht="15" customHeight="1">
      <c r="A171" s="3">
        <v>13.58</v>
      </c>
      <c r="B171" s="7"/>
      <c r="C171" s="34">
        <v>22.4</v>
      </c>
      <c r="D171" s="7"/>
      <c r="E171" s="8"/>
      <c r="F171" s="8"/>
      <c r="G171" s="8"/>
      <c r="H171" s="8"/>
      <c r="I171" s="8"/>
      <c r="J171" s="8"/>
      <c r="K171" s="9"/>
    </row>
    <row r="172" spans="1:11" s="3" customFormat="1" ht="15" customHeight="1">
      <c r="A172" s="3">
        <v>13.67</v>
      </c>
      <c r="B172" s="7"/>
      <c r="C172" s="34">
        <v>22.4</v>
      </c>
      <c r="D172" s="7"/>
      <c r="E172" s="8"/>
      <c r="F172" s="8"/>
      <c r="G172" s="8"/>
      <c r="H172" s="8"/>
      <c r="I172" s="8"/>
      <c r="J172" s="8"/>
      <c r="K172" s="9"/>
    </row>
    <row r="173" spans="1:11" s="3" customFormat="1" ht="15" customHeight="1">
      <c r="A173" s="3">
        <v>13.75</v>
      </c>
      <c r="B173" s="7"/>
      <c r="C173" s="34">
        <v>22.4</v>
      </c>
      <c r="D173" s="7"/>
      <c r="E173" s="8"/>
      <c r="F173" s="8"/>
      <c r="G173" s="8"/>
      <c r="H173" s="8"/>
      <c r="I173" s="8"/>
      <c r="J173" s="8"/>
      <c r="K173" s="9"/>
    </row>
    <row r="174" spans="1:11" s="3" customFormat="1" ht="15" customHeight="1">
      <c r="A174" s="3">
        <v>13.83</v>
      </c>
      <c r="B174" s="7"/>
      <c r="C174" s="34">
        <v>22.4</v>
      </c>
      <c r="D174" s="7"/>
      <c r="E174" s="8"/>
      <c r="F174" s="8"/>
      <c r="G174" s="8"/>
      <c r="H174" s="8"/>
      <c r="I174" s="8"/>
      <c r="J174" s="8"/>
      <c r="K174" s="9"/>
    </row>
    <row r="175" spans="1:11" s="3" customFormat="1" ht="15" customHeight="1">
      <c r="A175" s="3">
        <v>13.92</v>
      </c>
      <c r="B175" s="7"/>
      <c r="C175" s="34">
        <v>22.3</v>
      </c>
      <c r="D175" s="7"/>
      <c r="E175" s="8"/>
      <c r="F175" s="8"/>
      <c r="G175" s="8"/>
      <c r="H175" s="8"/>
      <c r="I175" s="8"/>
      <c r="J175" s="8"/>
      <c r="K175" s="9"/>
    </row>
    <row r="176" spans="1:11" s="3" customFormat="1" ht="15" customHeight="1">
      <c r="A176" s="3">
        <v>14</v>
      </c>
      <c r="B176" s="7"/>
      <c r="C176" s="34">
        <v>22.3</v>
      </c>
      <c r="D176" s="7"/>
      <c r="E176" s="8"/>
      <c r="F176" s="8"/>
      <c r="G176" s="8"/>
      <c r="H176" s="8"/>
      <c r="I176" s="8"/>
      <c r="J176" s="8"/>
      <c r="K176" s="9"/>
    </row>
    <row r="177" spans="1:11" s="3" customFormat="1" ht="15" customHeight="1">
      <c r="A177" s="3">
        <v>14.08</v>
      </c>
      <c r="B177" s="7"/>
      <c r="C177" s="34">
        <v>22.3</v>
      </c>
      <c r="D177" s="7"/>
      <c r="E177" s="8"/>
      <c r="F177" s="8"/>
      <c r="G177" s="8"/>
      <c r="H177" s="8"/>
      <c r="I177" s="8"/>
      <c r="J177" s="8"/>
      <c r="K177" s="9"/>
    </row>
    <row r="178" spans="1:11" s="3" customFormat="1" ht="15" customHeight="1">
      <c r="A178" s="3">
        <v>14.17</v>
      </c>
      <c r="B178" s="7"/>
      <c r="C178" s="34">
        <v>22.3</v>
      </c>
      <c r="D178" s="7"/>
      <c r="E178" s="8"/>
      <c r="F178" s="8"/>
      <c r="G178" s="8"/>
      <c r="H178" s="8"/>
      <c r="I178" s="8"/>
      <c r="J178" s="8"/>
      <c r="K178" s="9"/>
    </row>
    <row r="179" spans="1:11" s="3" customFormat="1" ht="15" customHeight="1">
      <c r="A179" s="3">
        <v>14.25</v>
      </c>
      <c r="B179" s="7"/>
      <c r="C179" s="34">
        <v>22.3</v>
      </c>
      <c r="D179" s="7"/>
      <c r="E179" s="8"/>
      <c r="F179" s="8"/>
      <c r="G179" s="8"/>
      <c r="H179" s="8"/>
      <c r="I179" s="8"/>
      <c r="J179" s="8"/>
      <c r="K179" s="9"/>
    </row>
    <row r="180" spans="1:11" s="3" customFormat="1" ht="15" customHeight="1">
      <c r="A180" s="3">
        <v>14.33</v>
      </c>
      <c r="B180" s="7"/>
      <c r="C180" s="34">
        <v>22.3</v>
      </c>
      <c r="D180" s="7"/>
      <c r="E180" s="8"/>
      <c r="F180" s="8"/>
      <c r="G180" s="8"/>
      <c r="H180" s="8"/>
      <c r="I180" s="8"/>
      <c r="J180" s="8"/>
      <c r="K180" s="9"/>
    </row>
    <row r="181" spans="1:11" s="3" customFormat="1" ht="15" customHeight="1">
      <c r="A181" s="3">
        <v>14.42</v>
      </c>
      <c r="B181" s="7"/>
      <c r="C181" s="34">
        <v>22.3</v>
      </c>
      <c r="D181" s="7"/>
      <c r="E181" s="8"/>
      <c r="F181" s="8"/>
      <c r="G181" s="8"/>
      <c r="H181" s="8"/>
      <c r="I181" s="8"/>
      <c r="J181" s="8"/>
      <c r="K181" s="9"/>
    </row>
    <row r="182" spans="1:11" s="3" customFormat="1" ht="15" customHeight="1">
      <c r="A182" s="3">
        <v>14.5</v>
      </c>
      <c r="B182" s="7"/>
      <c r="C182" s="34">
        <v>22.3</v>
      </c>
      <c r="D182" s="7"/>
      <c r="E182" s="8"/>
      <c r="F182" s="8"/>
      <c r="G182" s="8"/>
      <c r="H182" s="8"/>
      <c r="I182" s="8"/>
      <c r="J182" s="8"/>
      <c r="K182" s="9"/>
    </row>
    <row r="183" spans="1:11" s="3" customFormat="1" ht="15" customHeight="1">
      <c r="A183" s="3">
        <v>14.58</v>
      </c>
      <c r="B183" s="7"/>
      <c r="C183" s="34">
        <v>22.2</v>
      </c>
      <c r="D183" s="7"/>
      <c r="E183" s="8"/>
      <c r="F183" s="8"/>
      <c r="G183" s="8"/>
      <c r="H183" s="8"/>
      <c r="I183" s="8"/>
      <c r="J183" s="8"/>
      <c r="K183" s="9"/>
    </row>
    <row r="184" spans="1:11" s="3" customFormat="1" ht="15" customHeight="1">
      <c r="A184" s="3">
        <v>14.67</v>
      </c>
      <c r="B184" s="7"/>
      <c r="C184" s="34">
        <v>22.2</v>
      </c>
      <c r="D184" s="7"/>
      <c r="E184" s="8"/>
      <c r="F184" s="8"/>
      <c r="G184" s="8"/>
      <c r="H184" s="8"/>
      <c r="I184" s="8"/>
      <c r="J184" s="8"/>
      <c r="K184" s="9"/>
    </row>
    <row r="185" spans="1:11" s="3" customFormat="1" ht="15" customHeight="1">
      <c r="A185" s="3">
        <v>14.75</v>
      </c>
      <c r="B185" s="7"/>
      <c r="C185" s="34">
        <v>22.2</v>
      </c>
      <c r="D185" s="7"/>
      <c r="E185" s="8"/>
      <c r="F185" s="8"/>
      <c r="G185" s="8"/>
      <c r="H185" s="8"/>
      <c r="I185" s="8"/>
      <c r="J185" s="8"/>
      <c r="K185" s="9"/>
    </row>
    <row r="186" spans="1:11" s="3" customFormat="1" ht="15" customHeight="1">
      <c r="A186" s="3">
        <v>14.83</v>
      </c>
      <c r="B186" s="7"/>
      <c r="C186" s="34">
        <v>22.2</v>
      </c>
      <c r="D186" s="7"/>
      <c r="E186" s="8"/>
      <c r="F186" s="8"/>
      <c r="G186" s="8"/>
      <c r="H186" s="8"/>
      <c r="I186" s="8"/>
      <c r="J186" s="8"/>
      <c r="K186" s="9"/>
    </row>
    <row r="187" spans="1:11" s="3" customFormat="1" ht="15" customHeight="1">
      <c r="A187" s="3">
        <v>14.92</v>
      </c>
      <c r="B187" s="7"/>
      <c r="C187" s="34">
        <v>22.2</v>
      </c>
      <c r="D187" s="7"/>
      <c r="E187" s="8"/>
      <c r="F187" s="8"/>
      <c r="G187" s="8"/>
      <c r="H187" s="8"/>
      <c r="I187" s="8"/>
      <c r="J187" s="8"/>
      <c r="K187" s="9"/>
    </row>
    <row r="188" spans="1:11" s="3" customFormat="1" ht="15" customHeight="1">
      <c r="A188" s="3">
        <v>15</v>
      </c>
      <c r="B188" s="7"/>
      <c r="C188" s="34">
        <v>22.2</v>
      </c>
      <c r="D188" s="7"/>
      <c r="E188" s="8"/>
      <c r="F188" s="8"/>
      <c r="G188" s="8"/>
      <c r="H188" s="8"/>
      <c r="I188" s="8"/>
      <c r="J188" s="8"/>
      <c r="K188" s="9"/>
    </row>
    <row r="189" spans="1:11" s="3" customFormat="1" ht="15" customHeight="1">
      <c r="A189" s="3">
        <v>15.08</v>
      </c>
      <c r="B189" s="7"/>
      <c r="C189" s="34">
        <v>22.2</v>
      </c>
      <c r="D189" s="7"/>
      <c r="E189" s="8"/>
      <c r="F189" s="8"/>
      <c r="G189" s="8"/>
      <c r="H189" s="8"/>
      <c r="I189" s="8"/>
      <c r="J189" s="8"/>
      <c r="K189" s="9"/>
    </row>
    <row r="190" spans="1:11" s="3" customFormat="1" ht="15" customHeight="1">
      <c r="A190" s="3">
        <v>15.17</v>
      </c>
      <c r="B190" s="7"/>
      <c r="C190" s="34">
        <v>22.2</v>
      </c>
      <c r="D190" s="7"/>
      <c r="E190" s="8"/>
      <c r="F190" s="8"/>
      <c r="G190" s="8"/>
      <c r="H190" s="8"/>
      <c r="I190" s="8"/>
      <c r="J190" s="8"/>
      <c r="K190" s="9"/>
    </row>
    <row r="191" spans="1:11" s="3" customFormat="1" ht="15" customHeight="1">
      <c r="A191" s="3">
        <v>15.25</v>
      </c>
      <c r="B191" s="7"/>
      <c r="C191" s="34">
        <v>22.2</v>
      </c>
      <c r="D191" s="7"/>
      <c r="E191" s="8"/>
      <c r="F191" s="8"/>
      <c r="G191" s="8"/>
      <c r="H191" s="8"/>
      <c r="I191" s="8"/>
      <c r="J191" s="8"/>
      <c r="K191" s="9"/>
    </row>
    <row r="192" spans="1:11" s="3" customFormat="1" ht="15" customHeight="1">
      <c r="A192" s="3">
        <v>15.33</v>
      </c>
      <c r="B192" s="7"/>
      <c r="C192" s="34">
        <v>22.2</v>
      </c>
      <c r="D192" s="7"/>
      <c r="E192" s="8"/>
      <c r="F192" s="8"/>
      <c r="G192" s="8"/>
      <c r="H192" s="8"/>
      <c r="I192" s="8"/>
      <c r="J192" s="8"/>
      <c r="K192" s="9"/>
    </row>
    <row r="193" spans="1:11" s="3" customFormat="1" ht="15" customHeight="1">
      <c r="A193" s="3">
        <v>15.42</v>
      </c>
      <c r="B193" s="7"/>
      <c r="C193" s="34">
        <v>22.1</v>
      </c>
      <c r="D193" s="7"/>
      <c r="E193" s="8"/>
      <c r="F193" s="8"/>
      <c r="G193" s="8"/>
      <c r="H193" s="8"/>
      <c r="I193" s="8"/>
      <c r="J193" s="8"/>
      <c r="K193" s="9"/>
    </row>
    <row r="194" spans="1:11" s="3" customFormat="1" ht="15" customHeight="1">
      <c r="A194" s="3">
        <v>15.5</v>
      </c>
      <c r="B194" s="7"/>
      <c r="C194" s="34">
        <v>22.1</v>
      </c>
      <c r="D194" s="7"/>
      <c r="E194" s="8"/>
      <c r="F194" s="8"/>
      <c r="G194" s="8"/>
      <c r="H194" s="8"/>
      <c r="I194" s="8"/>
      <c r="J194" s="8"/>
      <c r="K194" s="9"/>
    </row>
    <row r="195" spans="1:11" s="3" customFormat="1" ht="15" customHeight="1">
      <c r="A195" s="3">
        <v>15.58</v>
      </c>
      <c r="B195" s="7"/>
      <c r="C195" s="34">
        <v>22.1</v>
      </c>
      <c r="D195" s="7"/>
      <c r="E195" s="8"/>
      <c r="F195" s="8"/>
      <c r="G195" s="8"/>
      <c r="H195" s="8"/>
      <c r="I195" s="8"/>
      <c r="J195" s="8"/>
      <c r="K195" s="9"/>
    </row>
    <row r="196" spans="1:11" s="3" customFormat="1" ht="15" customHeight="1">
      <c r="A196" s="3">
        <v>15.67</v>
      </c>
      <c r="B196" s="7"/>
      <c r="C196" s="34">
        <v>22.1</v>
      </c>
      <c r="D196" s="7"/>
      <c r="E196" s="8"/>
      <c r="F196" s="8"/>
      <c r="G196" s="8"/>
      <c r="H196" s="8"/>
      <c r="I196" s="8"/>
      <c r="J196" s="8"/>
      <c r="K196" s="9"/>
    </row>
    <row r="197" spans="1:11" s="3" customFormat="1" ht="15" customHeight="1">
      <c r="A197" s="3">
        <v>15.75</v>
      </c>
      <c r="B197" s="7"/>
      <c r="C197" s="34">
        <v>22.1</v>
      </c>
      <c r="D197" s="7"/>
      <c r="E197" s="8"/>
      <c r="F197" s="8"/>
      <c r="G197" s="8"/>
      <c r="H197" s="8"/>
      <c r="I197" s="8"/>
      <c r="J197" s="8"/>
      <c r="K197" s="9"/>
    </row>
    <row r="198" spans="1:11" s="3" customFormat="1" ht="15" customHeight="1">
      <c r="A198" s="3">
        <v>15.83</v>
      </c>
      <c r="B198" s="7"/>
      <c r="C198" s="34">
        <v>22.1</v>
      </c>
      <c r="D198" s="7"/>
      <c r="E198" s="8"/>
      <c r="F198" s="8"/>
      <c r="G198" s="8"/>
      <c r="H198" s="8"/>
      <c r="I198" s="8"/>
      <c r="J198" s="8"/>
      <c r="K198" s="9"/>
    </row>
    <row r="199" spans="1:11" s="3" customFormat="1" ht="15" customHeight="1">
      <c r="A199" s="3">
        <v>15.92</v>
      </c>
      <c r="B199" s="7"/>
      <c r="C199" s="34">
        <v>22.1</v>
      </c>
      <c r="D199" s="7"/>
      <c r="E199" s="8"/>
      <c r="F199" s="8"/>
      <c r="G199" s="8"/>
      <c r="H199" s="8"/>
      <c r="I199" s="8"/>
      <c r="J199" s="8"/>
      <c r="K199" s="9"/>
    </row>
    <row r="200" spans="1:11" s="3" customFormat="1" ht="15" customHeight="1">
      <c r="A200" s="3">
        <v>16</v>
      </c>
      <c r="B200" s="7"/>
      <c r="C200" s="34">
        <v>22.1</v>
      </c>
      <c r="D200" s="7"/>
      <c r="E200" s="8"/>
      <c r="F200" s="8"/>
      <c r="G200" s="8"/>
      <c r="H200" s="8"/>
      <c r="I200" s="8"/>
      <c r="J200" s="8"/>
      <c r="K200" s="9"/>
    </row>
    <row r="201" spans="1:11" s="3" customFormat="1" ht="15" customHeight="1">
      <c r="A201" s="3">
        <v>16.079999999999998</v>
      </c>
      <c r="B201" s="7"/>
      <c r="C201" s="34">
        <v>22.1</v>
      </c>
      <c r="D201" s="7"/>
      <c r="E201" s="8"/>
      <c r="F201" s="8"/>
      <c r="G201" s="8"/>
      <c r="H201" s="8"/>
      <c r="I201" s="8"/>
      <c r="J201" s="8"/>
      <c r="K201" s="9"/>
    </row>
    <row r="202" spans="1:11" s="3" customFormat="1" ht="15" customHeight="1">
      <c r="A202" s="3">
        <v>16.170000000000002</v>
      </c>
      <c r="B202" s="7"/>
      <c r="C202" s="34">
        <v>22.1</v>
      </c>
      <c r="D202" s="7"/>
      <c r="E202" s="8"/>
      <c r="F202" s="8"/>
      <c r="G202" s="8"/>
      <c r="H202" s="8"/>
      <c r="I202" s="8"/>
      <c r="J202" s="8"/>
      <c r="K202" s="9"/>
    </row>
    <row r="203" spans="1:11" s="3" customFormat="1" ht="15" customHeight="1">
      <c r="A203" s="3">
        <v>16.25</v>
      </c>
      <c r="B203" s="7"/>
      <c r="C203" s="34">
        <v>22.1</v>
      </c>
      <c r="D203" s="7"/>
      <c r="E203" s="8"/>
      <c r="F203" s="8"/>
      <c r="G203" s="8"/>
      <c r="H203" s="8"/>
      <c r="I203" s="8"/>
      <c r="J203" s="8"/>
      <c r="K203" s="9"/>
    </row>
    <row r="204" spans="1:11" s="3" customFormat="1" ht="15" customHeight="1">
      <c r="A204" s="3">
        <v>16.329999999999998</v>
      </c>
      <c r="B204" s="7"/>
      <c r="C204" s="34">
        <v>22.1</v>
      </c>
      <c r="D204" s="7"/>
      <c r="E204" s="8"/>
      <c r="F204" s="8"/>
      <c r="G204" s="8"/>
      <c r="H204" s="8"/>
      <c r="I204" s="8"/>
      <c r="J204" s="8"/>
      <c r="K204" s="9"/>
    </row>
    <row r="205" spans="1:11" s="3" customFormat="1" ht="15" customHeight="1">
      <c r="A205" s="3">
        <v>16.420000000000002</v>
      </c>
      <c r="B205" s="7"/>
      <c r="C205" s="34">
        <v>22</v>
      </c>
      <c r="D205" s="7"/>
      <c r="E205" s="8"/>
      <c r="F205" s="8"/>
      <c r="G205" s="8"/>
      <c r="H205" s="8"/>
      <c r="I205" s="8"/>
      <c r="J205" s="8"/>
      <c r="K205" s="9"/>
    </row>
    <row r="206" spans="1:11" s="3" customFormat="1" ht="15" customHeight="1">
      <c r="A206" s="3">
        <v>16.5</v>
      </c>
      <c r="B206" s="7"/>
      <c r="C206" s="34">
        <v>22</v>
      </c>
      <c r="D206" s="7"/>
      <c r="E206" s="8"/>
      <c r="F206" s="8"/>
      <c r="G206" s="8"/>
      <c r="H206" s="8"/>
      <c r="I206" s="8"/>
      <c r="J206" s="8"/>
      <c r="K206" s="9"/>
    </row>
    <row r="207" spans="1:11" s="3" customFormat="1" ht="15" customHeight="1">
      <c r="A207" s="3">
        <v>16.579999999999998</v>
      </c>
      <c r="B207" s="7"/>
      <c r="C207" s="34">
        <v>22</v>
      </c>
      <c r="D207" s="7"/>
      <c r="E207" s="8"/>
      <c r="F207" s="8"/>
      <c r="G207" s="8"/>
      <c r="H207" s="8"/>
      <c r="I207" s="8"/>
      <c r="J207" s="8"/>
      <c r="K207" s="9"/>
    </row>
    <row r="208" spans="1:11" s="3" customFormat="1" ht="15" customHeight="1">
      <c r="A208" s="3">
        <v>16.670000000000002</v>
      </c>
      <c r="B208" s="7"/>
      <c r="C208" s="34">
        <v>22</v>
      </c>
      <c r="D208" s="7"/>
      <c r="E208" s="8"/>
      <c r="F208" s="8"/>
      <c r="G208" s="8"/>
      <c r="H208" s="8"/>
      <c r="I208" s="8"/>
      <c r="J208" s="8"/>
      <c r="K208" s="9"/>
    </row>
    <row r="209" spans="1:11" s="3" customFormat="1" ht="15" customHeight="1">
      <c r="A209" s="3">
        <v>16.75</v>
      </c>
      <c r="B209" s="7"/>
      <c r="C209" s="34">
        <v>22</v>
      </c>
      <c r="D209" s="7"/>
      <c r="E209" s="8"/>
      <c r="F209" s="8"/>
      <c r="G209" s="8"/>
      <c r="H209" s="8"/>
      <c r="I209" s="8"/>
      <c r="J209" s="8"/>
      <c r="K209" s="9"/>
    </row>
    <row r="210" spans="1:11" s="3" customFormat="1" ht="15" customHeight="1">
      <c r="A210" s="3">
        <v>16.829999999999998</v>
      </c>
      <c r="B210" s="7"/>
      <c r="C210" s="34">
        <v>22</v>
      </c>
      <c r="D210" s="7"/>
      <c r="E210" s="8"/>
      <c r="F210" s="8"/>
      <c r="G210" s="8"/>
      <c r="H210" s="8"/>
      <c r="I210" s="8"/>
      <c r="J210" s="8"/>
      <c r="K210" s="9"/>
    </row>
    <row r="211" spans="1:11" s="3" customFormat="1" ht="15" customHeight="1">
      <c r="A211" s="3">
        <v>16.920000000000002</v>
      </c>
      <c r="B211" s="7"/>
      <c r="C211" s="34">
        <v>22</v>
      </c>
      <c r="D211" s="7"/>
      <c r="E211" s="8"/>
      <c r="F211" s="8"/>
      <c r="G211" s="8"/>
      <c r="H211" s="8"/>
      <c r="I211" s="8"/>
      <c r="J211" s="8"/>
      <c r="K211" s="9"/>
    </row>
    <row r="212" spans="1:11" s="3" customFormat="1" ht="15" customHeight="1">
      <c r="A212" s="3">
        <v>17</v>
      </c>
      <c r="B212" s="7"/>
      <c r="C212" s="34">
        <v>22</v>
      </c>
      <c r="D212" s="7"/>
      <c r="E212" s="8"/>
      <c r="F212" s="8"/>
      <c r="G212" s="8"/>
      <c r="H212" s="8"/>
      <c r="I212" s="8"/>
      <c r="J212" s="8"/>
      <c r="K212" s="9"/>
    </row>
    <row r="213" spans="1:11" s="3" customFormat="1" ht="15" customHeight="1">
      <c r="A213" s="3">
        <v>17.079999999999998</v>
      </c>
      <c r="B213" s="7"/>
      <c r="C213" s="34">
        <v>22</v>
      </c>
      <c r="D213" s="7"/>
      <c r="E213" s="8"/>
      <c r="F213" s="8"/>
      <c r="G213" s="8"/>
      <c r="H213" s="8"/>
      <c r="I213" s="8"/>
      <c r="J213" s="8"/>
      <c r="K213" s="9"/>
    </row>
    <row r="214" spans="1:11" s="3" customFormat="1" ht="15" customHeight="1">
      <c r="A214" s="3">
        <v>17.170000000000002</v>
      </c>
      <c r="B214" s="7"/>
      <c r="C214" s="34">
        <v>22</v>
      </c>
      <c r="D214" s="7"/>
      <c r="E214" s="8"/>
      <c r="F214" s="8"/>
      <c r="G214" s="8"/>
      <c r="H214" s="8"/>
      <c r="I214" s="8"/>
      <c r="J214" s="8"/>
      <c r="K214" s="9"/>
    </row>
    <row r="215" spans="1:11" s="3" customFormat="1" ht="15" customHeight="1">
      <c r="A215" s="3">
        <v>17.25</v>
      </c>
      <c r="B215" s="7"/>
      <c r="C215" s="34">
        <v>22</v>
      </c>
      <c r="D215" s="7"/>
      <c r="E215" s="8"/>
      <c r="F215" s="8"/>
      <c r="G215" s="8"/>
      <c r="H215" s="8"/>
      <c r="I215" s="8"/>
      <c r="J215" s="8"/>
      <c r="K215" s="9"/>
    </row>
    <row r="216" spans="1:11" s="3" customFormat="1" ht="15" customHeight="1">
      <c r="A216" s="3">
        <v>17.329999999999998</v>
      </c>
      <c r="B216" s="7"/>
      <c r="C216" s="34">
        <v>22</v>
      </c>
      <c r="D216" s="7"/>
      <c r="E216" s="8"/>
      <c r="F216" s="8"/>
      <c r="G216" s="8"/>
      <c r="H216" s="8"/>
      <c r="I216" s="8"/>
      <c r="J216" s="8"/>
      <c r="K216" s="9"/>
    </row>
    <row r="217" spans="1:11" s="3" customFormat="1" ht="15" customHeight="1">
      <c r="A217" s="3">
        <v>17.420000000000002</v>
      </c>
      <c r="B217" s="7"/>
      <c r="C217" s="34">
        <v>22</v>
      </c>
      <c r="D217" s="7"/>
      <c r="E217" s="8"/>
      <c r="F217" s="8"/>
      <c r="G217" s="8"/>
      <c r="H217" s="8"/>
      <c r="I217" s="8"/>
      <c r="J217" s="8"/>
      <c r="K217" s="9"/>
    </row>
    <row r="218" spans="1:11" s="3" customFormat="1" ht="15" customHeight="1">
      <c r="A218" s="3">
        <v>17.5</v>
      </c>
      <c r="B218" s="7"/>
      <c r="C218" s="34">
        <v>22</v>
      </c>
      <c r="D218" s="7"/>
      <c r="E218" s="8"/>
      <c r="F218" s="8"/>
      <c r="G218" s="8"/>
      <c r="H218" s="8"/>
      <c r="I218" s="8"/>
      <c r="J218" s="8"/>
      <c r="K218" s="9"/>
    </row>
    <row r="219" spans="1:11" s="3" customFormat="1" ht="15" customHeight="1">
      <c r="A219" s="3">
        <v>17.579999999999998</v>
      </c>
      <c r="B219" s="7"/>
      <c r="C219" s="34">
        <v>22</v>
      </c>
      <c r="D219" s="7"/>
      <c r="E219" s="8"/>
      <c r="F219" s="8"/>
      <c r="G219" s="8"/>
      <c r="H219" s="8"/>
      <c r="I219" s="8"/>
      <c r="J219" s="8"/>
      <c r="K219" s="9"/>
    </row>
    <row r="220" spans="1:11" s="3" customFormat="1" ht="15" customHeight="1">
      <c r="A220" s="3">
        <v>17.670000000000002</v>
      </c>
      <c r="B220" s="7"/>
      <c r="C220" s="34">
        <v>22</v>
      </c>
      <c r="D220" s="7"/>
      <c r="E220" s="8"/>
      <c r="F220" s="8"/>
      <c r="G220" s="8"/>
      <c r="H220" s="8"/>
      <c r="I220" s="8"/>
      <c r="J220" s="8"/>
      <c r="K220" s="9"/>
    </row>
    <row r="221" spans="1:11" s="3" customFormat="1" ht="15" customHeight="1">
      <c r="A221" s="3">
        <v>17.75</v>
      </c>
      <c r="B221" s="7"/>
      <c r="C221" s="34">
        <v>22</v>
      </c>
      <c r="D221" s="7"/>
      <c r="E221" s="8"/>
      <c r="F221" s="8"/>
      <c r="G221" s="8"/>
      <c r="H221" s="8"/>
      <c r="I221" s="8"/>
      <c r="J221" s="8"/>
      <c r="K221" s="9"/>
    </row>
    <row r="222" spans="1:11" s="3" customFormat="1" ht="15" customHeight="1">
      <c r="A222" s="3">
        <v>17.829999999999998</v>
      </c>
      <c r="B222" s="7"/>
      <c r="C222" s="34">
        <v>22</v>
      </c>
      <c r="D222" s="7"/>
      <c r="E222" s="8"/>
      <c r="F222" s="8"/>
      <c r="G222" s="8"/>
      <c r="H222" s="8"/>
      <c r="I222" s="8"/>
      <c r="J222" s="8"/>
      <c r="K222" s="9"/>
    </row>
    <row r="223" spans="1:11" s="3" customFormat="1" ht="15" customHeight="1">
      <c r="A223" s="3">
        <v>17.920000000000002</v>
      </c>
      <c r="B223" s="7"/>
      <c r="C223" s="34">
        <v>22</v>
      </c>
      <c r="D223" s="7"/>
      <c r="E223" s="8"/>
      <c r="F223" s="8"/>
      <c r="G223" s="8"/>
      <c r="H223" s="8"/>
      <c r="I223" s="8"/>
      <c r="J223" s="8"/>
      <c r="K223" s="9"/>
    </row>
    <row r="224" spans="1:11" s="3" customFormat="1" ht="15" customHeight="1">
      <c r="A224" s="3">
        <v>18</v>
      </c>
      <c r="B224" s="7"/>
      <c r="C224" s="34">
        <v>22</v>
      </c>
      <c r="D224" s="7"/>
      <c r="E224" s="8"/>
      <c r="F224" s="8"/>
      <c r="G224" s="8"/>
      <c r="H224" s="8"/>
      <c r="I224" s="8"/>
      <c r="J224" s="8"/>
      <c r="K224" s="9"/>
    </row>
    <row r="225" spans="1:11" s="3" customFormat="1" ht="15" customHeight="1">
      <c r="A225" s="3">
        <v>18.079999999999998</v>
      </c>
      <c r="B225" s="7"/>
      <c r="C225" s="34">
        <v>22</v>
      </c>
      <c r="D225" s="7"/>
      <c r="E225" s="8"/>
      <c r="F225" s="8"/>
      <c r="G225" s="8"/>
      <c r="H225" s="8"/>
      <c r="I225" s="8"/>
      <c r="J225" s="8"/>
      <c r="K225" s="9"/>
    </row>
    <row r="226" spans="1:11" s="3" customFormat="1" ht="15" customHeight="1">
      <c r="A226" s="3">
        <v>18.170000000000002</v>
      </c>
      <c r="B226" s="7"/>
      <c r="C226" s="34">
        <v>22</v>
      </c>
      <c r="D226" s="7"/>
      <c r="E226" s="8"/>
      <c r="F226" s="8"/>
      <c r="G226" s="8"/>
      <c r="H226" s="8"/>
      <c r="I226" s="8"/>
      <c r="J226" s="8"/>
      <c r="K226" s="9"/>
    </row>
    <row r="227" spans="1:11" s="3" customFormat="1" ht="15" customHeight="1">
      <c r="A227" s="3">
        <v>18.25</v>
      </c>
      <c r="B227" s="7"/>
      <c r="C227" s="34">
        <v>22</v>
      </c>
      <c r="D227" s="7"/>
      <c r="E227" s="8"/>
      <c r="F227" s="8"/>
      <c r="G227" s="8"/>
      <c r="H227" s="8"/>
      <c r="I227" s="8"/>
      <c r="J227" s="8"/>
      <c r="K227" s="9"/>
    </row>
    <row r="228" spans="1:11" s="3" customFormat="1" ht="15" customHeight="1">
      <c r="A228" s="3">
        <v>18.329999999999998</v>
      </c>
      <c r="B228" s="7"/>
      <c r="C228" s="34">
        <v>22</v>
      </c>
      <c r="D228" s="7"/>
      <c r="E228" s="8"/>
      <c r="F228" s="8"/>
      <c r="G228" s="8"/>
      <c r="H228" s="8"/>
      <c r="I228" s="8"/>
      <c r="J228" s="8"/>
      <c r="K228" s="9"/>
    </row>
    <row r="229" spans="1:11" s="3" customFormat="1" ht="15" customHeight="1">
      <c r="A229" s="3">
        <v>18.420000000000002</v>
      </c>
      <c r="B229" s="7"/>
      <c r="C229" s="34">
        <v>22</v>
      </c>
      <c r="D229" s="7"/>
      <c r="E229" s="8"/>
      <c r="F229" s="8"/>
      <c r="G229" s="8"/>
      <c r="H229" s="8"/>
      <c r="I229" s="8"/>
      <c r="J229" s="8"/>
      <c r="K229" s="9"/>
    </row>
    <row r="230" spans="1:11" s="3" customFormat="1" ht="15" customHeight="1">
      <c r="A230" s="3">
        <v>18.5</v>
      </c>
      <c r="B230" s="7"/>
      <c r="C230" s="34">
        <v>22</v>
      </c>
      <c r="D230" s="7"/>
      <c r="E230" s="8"/>
      <c r="F230" s="8"/>
      <c r="G230" s="8"/>
      <c r="H230" s="8"/>
      <c r="I230" s="8"/>
      <c r="J230" s="8"/>
      <c r="K230" s="9"/>
    </row>
    <row r="231" spans="1:11" s="3" customFormat="1" ht="15" customHeight="1">
      <c r="A231" s="3">
        <v>18.579999999999998</v>
      </c>
      <c r="B231" s="7"/>
      <c r="C231" s="34">
        <v>22</v>
      </c>
      <c r="D231" s="7"/>
      <c r="E231" s="8"/>
      <c r="F231" s="8"/>
      <c r="G231" s="8"/>
      <c r="H231" s="8"/>
      <c r="I231" s="8"/>
      <c r="J231" s="8"/>
      <c r="K231" s="9"/>
    </row>
    <row r="232" spans="1:11" s="3" customFormat="1" ht="15" customHeight="1">
      <c r="A232" s="3">
        <v>18.670000000000002</v>
      </c>
      <c r="B232" s="7"/>
      <c r="C232" s="34">
        <v>22</v>
      </c>
      <c r="D232" s="7"/>
      <c r="E232" s="8"/>
      <c r="F232" s="8"/>
      <c r="G232" s="8"/>
      <c r="H232" s="8"/>
      <c r="I232" s="8"/>
      <c r="J232" s="8"/>
      <c r="K232" s="9"/>
    </row>
    <row r="233" spans="1:11" s="3" customFormat="1" ht="15" customHeight="1">
      <c r="A233" s="3">
        <v>18.75</v>
      </c>
      <c r="B233" s="7"/>
      <c r="C233" s="34">
        <v>22</v>
      </c>
      <c r="D233" s="7"/>
      <c r="E233" s="8"/>
      <c r="F233" s="8"/>
      <c r="G233" s="8"/>
      <c r="H233" s="8"/>
      <c r="I233" s="8"/>
      <c r="J233" s="8"/>
      <c r="K233" s="9"/>
    </row>
    <row r="234" spans="1:11" s="3" customFormat="1" ht="15" customHeight="1">
      <c r="A234" s="3">
        <v>18.829999999999998</v>
      </c>
      <c r="B234" s="7"/>
      <c r="C234" s="34">
        <v>22</v>
      </c>
      <c r="D234" s="7"/>
      <c r="E234" s="8"/>
      <c r="F234" s="8"/>
      <c r="G234" s="8"/>
      <c r="H234" s="8"/>
      <c r="I234" s="8"/>
      <c r="J234" s="8"/>
      <c r="K234" s="9"/>
    </row>
    <row r="235" spans="1:11" s="3" customFormat="1" ht="15" customHeight="1">
      <c r="A235" s="3">
        <v>18.920000000000002</v>
      </c>
      <c r="B235" s="7"/>
      <c r="C235" s="34">
        <v>22</v>
      </c>
      <c r="D235" s="7"/>
      <c r="E235" s="8"/>
      <c r="F235" s="8"/>
      <c r="G235" s="8"/>
      <c r="H235" s="8"/>
      <c r="I235" s="8"/>
      <c r="J235" s="8"/>
      <c r="K235" s="9"/>
    </row>
    <row r="236" spans="1:11" s="3" customFormat="1" ht="15" customHeight="1">
      <c r="A236" s="3">
        <v>19</v>
      </c>
      <c r="B236" s="7"/>
      <c r="C236" s="34">
        <v>22</v>
      </c>
      <c r="D236" s="7"/>
      <c r="E236" s="8"/>
      <c r="F236" s="8"/>
      <c r="G236" s="8"/>
      <c r="H236" s="8"/>
      <c r="I236" s="8"/>
      <c r="J236" s="8"/>
      <c r="K236" s="9"/>
    </row>
    <row r="237" spans="1:11" s="3" customFormat="1" ht="15" customHeight="1">
      <c r="A237" s="3">
        <v>19.079999999999998</v>
      </c>
      <c r="B237" s="7"/>
      <c r="C237" s="34">
        <v>22</v>
      </c>
      <c r="D237" s="7"/>
      <c r="E237" s="8"/>
      <c r="F237" s="8"/>
      <c r="G237" s="8"/>
      <c r="H237" s="8"/>
      <c r="I237" s="8"/>
      <c r="J237" s="8"/>
      <c r="K237" s="9"/>
    </row>
    <row r="238" spans="1:11" s="3" customFormat="1" ht="15" customHeight="1">
      <c r="A238" s="3">
        <v>19.170000000000002</v>
      </c>
      <c r="B238" s="7"/>
      <c r="C238" s="34">
        <v>22</v>
      </c>
      <c r="D238" s="7"/>
      <c r="E238" s="8"/>
      <c r="F238" s="8"/>
      <c r="G238" s="8"/>
      <c r="H238" s="8"/>
      <c r="I238" s="8"/>
      <c r="J238" s="8"/>
      <c r="K238" s="9"/>
    </row>
    <row r="239" spans="1:11" s="3" customFormat="1" ht="15" customHeight="1">
      <c r="A239" s="3">
        <v>19.25</v>
      </c>
      <c r="B239" s="7"/>
      <c r="C239" s="34">
        <v>22</v>
      </c>
      <c r="D239" s="7"/>
      <c r="E239" s="8"/>
      <c r="F239" s="8"/>
      <c r="G239" s="8"/>
      <c r="H239" s="8"/>
      <c r="I239" s="8"/>
      <c r="J239" s="8"/>
      <c r="K239" s="9"/>
    </row>
    <row r="240" spans="1:11" s="3" customFormat="1" ht="15" customHeight="1">
      <c r="A240" s="3">
        <v>19.329999999999998</v>
      </c>
      <c r="B240" s="7"/>
      <c r="C240" s="34">
        <v>22</v>
      </c>
      <c r="D240" s="7"/>
      <c r="E240" s="8"/>
      <c r="F240" s="8"/>
      <c r="G240" s="8"/>
      <c r="H240" s="8"/>
      <c r="I240" s="8"/>
      <c r="J240" s="8"/>
      <c r="K240" s="9"/>
    </row>
    <row r="241" spans="1:11" s="3" customFormat="1" ht="15" customHeight="1">
      <c r="A241" s="3">
        <v>19.420000000000002</v>
      </c>
      <c r="B241" s="7"/>
      <c r="C241" s="34">
        <v>22</v>
      </c>
      <c r="D241" s="7"/>
      <c r="E241" s="8"/>
      <c r="F241" s="8"/>
      <c r="G241" s="8"/>
      <c r="H241" s="8"/>
      <c r="I241" s="8"/>
      <c r="J241" s="8"/>
      <c r="K241" s="9"/>
    </row>
    <row r="242" spans="1:11" s="3" customFormat="1" ht="15" customHeight="1">
      <c r="A242" s="3">
        <v>19.5</v>
      </c>
      <c r="B242" s="7"/>
      <c r="C242" s="34">
        <v>22</v>
      </c>
      <c r="D242" s="7"/>
      <c r="E242" s="8"/>
      <c r="F242" s="8"/>
      <c r="G242" s="8"/>
      <c r="H242" s="8"/>
      <c r="I242" s="8"/>
      <c r="J242" s="8"/>
      <c r="K242" s="9"/>
    </row>
    <row r="243" spans="1:11" s="3" customFormat="1" ht="15" customHeight="1">
      <c r="A243" s="3">
        <v>19.579999999999998</v>
      </c>
      <c r="B243" s="7"/>
      <c r="C243" s="34">
        <v>22</v>
      </c>
      <c r="D243" s="7"/>
      <c r="E243" s="8"/>
      <c r="F243" s="8"/>
      <c r="G243" s="8"/>
      <c r="H243" s="8"/>
      <c r="I243" s="8"/>
      <c r="J243" s="8"/>
      <c r="K243" s="9"/>
    </row>
    <row r="244" spans="1:11" s="3" customFormat="1" ht="15" customHeight="1">
      <c r="A244" s="3">
        <v>19.670000000000002</v>
      </c>
      <c r="B244" s="7"/>
      <c r="C244" s="34">
        <v>22</v>
      </c>
      <c r="D244" s="7"/>
      <c r="E244" s="8"/>
      <c r="F244" s="8"/>
      <c r="G244" s="8"/>
      <c r="H244" s="8"/>
      <c r="I244" s="8"/>
      <c r="J244" s="8"/>
      <c r="K244" s="9"/>
    </row>
    <row r="245" spans="1:11" s="3" customFormat="1" ht="15" customHeight="1">
      <c r="A245" s="3">
        <v>19.75</v>
      </c>
      <c r="B245" s="7"/>
      <c r="C245" s="34">
        <v>22</v>
      </c>
      <c r="D245" s="7"/>
      <c r="E245" s="8"/>
      <c r="F245" s="8"/>
      <c r="G245" s="8"/>
      <c r="H245" s="8"/>
      <c r="I245" s="8"/>
      <c r="J245" s="8"/>
      <c r="K245" s="9"/>
    </row>
    <row r="246" spans="1:11" s="3" customFormat="1" ht="15" customHeight="1">
      <c r="A246" s="3">
        <v>19.829999999999998</v>
      </c>
      <c r="B246" s="7"/>
      <c r="C246" s="34">
        <v>22</v>
      </c>
      <c r="D246" s="7"/>
      <c r="E246" s="8"/>
      <c r="F246" s="8"/>
      <c r="G246" s="8"/>
      <c r="H246" s="8"/>
      <c r="I246" s="8"/>
      <c r="J246" s="8"/>
      <c r="K246" s="9"/>
    </row>
    <row r="247" spans="1:11" s="3" customFormat="1" ht="15" customHeight="1">
      <c r="A247" s="3">
        <v>19.920000000000002</v>
      </c>
      <c r="B247" s="7"/>
      <c r="C247" s="34">
        <v>22</v>
      </c>
      <c r="D247" s="7"/>
      <c r="E247" s="8"/>
      <c r="F247" s="8"/>
      <c r="G247" s="8"/>
      <c r="H247" s="8"/>
      <c r="I247" s="8"/>
      <c r="J247" s="8"/>
      <c r="K247" s="9"/>
    </row>
    <row r="248" spans="1:11" s="3" customFormat="1" ht="15" customHeight="1">
      <c r="A248" s="3">
        <v>20</v>
      </c>
      <c r="B248" s="7"/>
      <c r="C248" s="34">
        <v>22</v>
      </c>
      <c r="D248" s="7"/>
      <c r="E248" s="8"/>
      <c r="F248" s="8"/>
      <c r="G248" s="8"/>
      <c r="H248" s="8"/>
      <c r="I248" s="8"/>
      <c r="J248" s="8"/>
      <c r="K248" s="9"/>
    </row>
    <row r="249" spans="1:11" s="3" customFormat="1" ht="15" customHeight="1">
      <c r="A249" s="3">
        <v>20.079999999999998</v>
      </c>
      <c r="B249" s="7"/>
      <c r="C249" s="34">
        <v>22</v>
      </c>
      <c r="D249" s="7"/>
      <c r="E249" s="8"/>
      <c r="F249" s="8"/>
      <c r="G249" s="8"/>
      <c r="H249" s="8"/>
      <c r="I249" s="8"/>
      <c r="J249" s="8"/>
      <c r="K249" s="9"/>
    </row>
    <row r="250" spans="1:11" s="3" customFormat="1" ht="15" customHeight="1">
      <c r="A250" s="3">
        <v>20.170000000000002</v>
      </c>
      <c r="B250" s="7"/>
      <c r="C250" s="34">
        <v>22</v>
      </c>
      <c r="D250" s="7"/>
      <c r="E250" s="8"/>
      <c r="F250" s="8"/>
      <c r="G250" s="8"/>
      <c r="H250" s="8"/>
      <c r="I250" s="8"/>
      <c r="J250" s="8"/>
      <c r="K250" s="9"/>
    </row>
    <row r="251" spans="1:11" s="3" customFormat="1" ht="15" customHeight="1">
      <c r="A251" s="3">
        <v>20.25</v>
      </c>
      <c r="B251" s="7"/>
      <c r="C251" s="34">
        <v>22.1</v>
      </c>
      <c r="D251" s="7"/>
      <c r="E251" s="8"/>
      <c r="F251" s="8"/>
      <c r="G251" s="8"/>
      <c r="H251" s="8"/>
      <c r="I251" s="8"/>
      <c r="J251" s="8"/>
      <c r="K251" s="9"/>
    </row>
    <row r="252" spans="1:11" s="3" customFormat="1" ht="15" customHeight="1">
      <c r="A252" s="3">
        <v>20.329999999999998</v>
      </c>
      <c r="B252" s="7"/>
      <c r="C252" s="34">
        <v>22.1</v>
      </c>
      <c r="D252" s="7"/>
      <c r="E252" s="8"/>
      <c r="F252" s="8"/>
      <c r="G252" s="8"/>
      <c r="H252" s="8"/>
      <c r="I252" s="8"/>
      <c r="J252" s="8"/>
      <c r="K252" s="9"/>
    </row>
    <row r="253" spans="1:11" s="3" customFormat="1" ht="15" customHeight="1">
      <c r="A253" s="3">
        <v>20.420000000000002</v>
      </c>
      <c r="B253" s="7"/>
      <c r="C253" s="34">
        <v>22.1</v>
      </c>
      <c r="D253" s="7"/>
      <c r="E253" s="8"/>
      <c r="F253" s="8"/>
      <c r="G253" s="8"/>
      <c r="H253" s="8"/>
      <c r="I253" s="8"/>
      <c r="J253" s="8"/>
      <c r="K253" s="9"/>
    </row>
    <row r="254" spans="1:11" s="3" customFormat="1" ht="15" customHeight="1">
      <c r="A254" s="3">
        <v>20.5</v>
      </c>
      <c r="B254" s="7"/>
      <c r="C254" s="34">
        <v>22.1</v>
      </c>
      <c r="D254" s="7"/>
      <c r="E254" s="8"/>
      <c r="F254" s="8"/>
      <c r="G254" s="8"/>
      <c r="H254" s="8"/>
      <c r="I254" s="8"/>
      <c r="J254" s="8"/>
      <c r="K254" s="9"/>
    </row>
    <row r="255" spans="1:11" s="3" customFormat="1" ht="15" customHeight="1">
      <c r="A255" s="3">
        <v>20.58</v>
      </c>
      <c r="B255" s="7"/>
      <c r="C255" s="34">
        <v>22.1</v>
      </c>
      <c r="D255" s="7"/>
      <c r="E255" s="8"/>
      <c r="F255" s="8"/>
      <c r="G255" s="8"/>
      <c r="H255" s="8"/>
      <c r="I255" s="8"/>
      <c r="J255" s="8"/>
      <c r="K255" s="9"/>
    </row>
    <row r="256" spans="1:11" s="3" customFormat="1" ht="15" customHeight="1">
      <c r="A256" s="3">
        <v>20.67</v>
      </c>
      <c r="B256" s="7"/>
      <c r="C256" s="34">
        <v>22.1</v>
      </c>
      <c r="D256" s="7"/>
      <c r="E256" s="8"/>
      <c r="F256" s="8"/>
      <c r="G256" s="8"/>
      <c r="H256" s="8"/>
      <c r="I256" s="8"/>
      <c r="J256" s="8"/>
      <c r="K256" s="9"/>
    </row>
    <row r="257" spans="1:11" s="3" customFormat="1" ht="15" customHeight="1">
      <c r="A257" s="3">
        <v>20.75</v>
      </c>
      <c r="B257" s="7"/>
      <c r="C257" s="34">
        <v>22.1</v>
      </c>
      <c r="D257" s="7"/>
      <c r="E257" s="8"/>
      <c r="F257" s="8"/>
      <c r="G257" s="8"/>
      <c r="H257" s="8"/>
      <c r="I257" s="8"/>
      <c r="J257" s="8"/>
      <c r="K257" s="9"/>
    </row>
    <row r="258" spans="1:11" s="3" customFormat="1" ht="15" customHeight="1">
      <c r="A258" s="3">
        <v>20.83</v>
      </c>
      <c r="B258" s="7"/>
      <c r="C258" s="34">
        <v>22.1</v>
      </c>
      <c r="D258" s="7"/>
      <c r="E258" s="8"/>
      <c r="F258" s="8"/>
      <c r="G258" s="8"/>
      <c r="H258" s="8"/>
      <c r="I258" s="8"/>
      <c r="J258" s="8"/>
      <c r="K258" s="9"/>
    </row>
    <row r="259" spans="1:11" s="3" customFormat="1" ht="15" customHeight="1">
      <c r="A259" s="3">
        <v>20.92</v>
      </c>
      <c r="B259" s="7"/>
      <c r="C259" s="34">
        <v>22.1</v>
      </c>
      <c r="D259" s="7"/>
      <c r="E259" s="8"/>
      <c r="F259" s="8"/>
      <c r="G259" s="8"/>
      <c r="H259" s="8"/>
      <c r="I259" s="8"/>
      <c r="J259" s="8"/>
      <c r="K259" s="9"/>
    </row>
    <row r="260" spans="1:11" s="3" customFormat="1" ht="15" customHeight="1">
      <c r="A260" s="3">
        <v>21</v>
      </c>
      <c r="B260" s="7"/>
      <c r="C260" s="34">
        <v>22.1</v>
      </c>
      <c r="D260" s="7"/>
      <c r="E260" s="8"/>
      <c r="F260" s="8"/>
      <c r="G260" s="8"/>
      <c r="H260" s="8"/>
      <c r="I260" s="8"/>
      <c r="J260" s="8"/>
      <c r="K260" s="9"/>
    </row>
    <row r="261" spans="1:11" s="3" customFormat="1" ht="15" customHeight="1">
      <c r="A261" s="3">
        <v>21.08</v>
      </c>
      <c r="B261" s="7"/>
      <c r="C261" s="34">
        <v>22.1</v>
      </c>
      <c r="D261" s="7"/>
      <c r="E261" s="8"/>
      <c r="F261" s="8"/>
      <c r="G261" s="8"/>
      <c r="H261" s="8"/>
      <c r="I261" s="8"/>
      <c r="J261" s="8"/>
      <c r="K261" s="9"/>
    </row>
    <row r="262" spans="1:11" s="3" customFormat="1" ht="15" customHeight="1">
      <c r="A262" s="3">
        <v>21.17</v>
      </c>
      <c r="B262" s="7"/>
      <c r="C262" s="34">
        <v>22.1</v>
      </c>
      <c r="D262" s="7"/>
      <c r="E262" s="8"/>
      <c r="F262" s="8"/>
      <c r="G262" s="8"/>
      <c r="H262" s="8"/>
      <c r="I262" s="8"/>
      <c r="J262" s="8"/>
      <c r="K262" s="9"/>
    </row>
    <row r="263" spans="1:11" s="3" customFormat="1" ht="15" customHeight="1">
      <c r="A263" s="3">
        <v>21.25</v>
      </c>
      <c r="B263" s="7"/>
      <c r="C263" s="34">
        <v>22.2</v>
      </c>
      <c r="D263" s="7"/>
      <c r="E263" s="8"/>
      <c r="F263" s="8"/>
      <c r="G263" s="8"/>
      <c r="H263" s="8"/>
      <c r="I263" s="8"/>
      <c r="J263" s="8"/>
      <c r="K263" s="9"/>
    </row>
    <row r="264" spans="1:11" s="3" customFormat="1" ht="15" customHeight="1">
      <c r="A264" s="3">
        <v>21.33</v>
      </c>
      <c r="B264" s="7"/>
      <c r="C264" s="34">
        <v>22.2</v>
      </c>
      <c r="D264" s="7"/>
      <c r="E264" s="8"/>
      <c r="F264" s="8"/>
      <c r="G264" s="8"/>
      <c r="H264" s="8"/>
      <c r="I264" s="8"/>
      <c r="J264" s="8"/>
      <c r="K264" s="9"/>
    </row>
    <row r="265" spans="1:11" s="3" customFormat="1" ht="15" customHeight="1">
      <c r="A265" s="3">
        <v>21.42</v>
      </c>
      <c r="B265" s="7"/>
      <c r="C265" s="34">
        <v>22.2</v>
      </c>
      <c r="D265" s="7"/>
      <c r="E265" s="8"/>
      <c r="F265" s="8"/>
      <c r="G265" s="8"/>
      <c r="H265" s="8"/>
      <c r="I265" s="8"/>
      <c r="J265" s="8"/>
      <c r="K265" s="9"/>
    </row>
    <row r="266" spans="1:11" s="3" customFormat="1" ht="15" customHeight="1">
      <c r="A266" s="3">
        <v>21.5</v>
      </c>
      <c r="B266" s="7"/>
      <c r="C266" s="34">
        <v>22.2</v>
      </c>
      <c r="D266" s="7"/>
      <c r="E266" s="8"/>
      <c r="F266" s="8"/>
      <c r="G266" s="8"/>
      <c r="H266" s="8"/>
      <c r="I266" s="8"/>
      <c r="J266" s="8"/>
      <c r="K266" s="9"/>
    </row>
    <row r="267" spans="1:11" s="3" customFormat="1" ht="15" customHeight="1">
      <c r="A267" s="3">
        <v>21.58</v>
      </c>
      <c r="B267" s="7"/>
      <c r="C267" s="34">
        <v>22.2</v>
      </c>
      <c r="D267" s="7"/>
      <c r="E267" s="8"/>
      <c r="F267" s="8"/>
      <c r="G267" s="8"/>
      <c r="H267" s="8"/>
      <c r="I267" s="8"/>
      <c r="J267" s="8"/>
      <c r="K267" s="9"/>
    </row>
    <row r="268" spans="1:11" s="3" customFormat="1" ht="15" customHeight="1">
      <c r="A268" s="3">
        <v>21.67</v>
      </c>
      <c r="B268" s="7"/>
      <c r="C268" s="34">
        <v>22.2</v>
      </c>
      <c r="D268" s="7"/>
      <c r="E268" s="8"/>
      <c r="F268" s="8"/>
      <c r="G268" s="8"/>
      <c r="H268" s="8"/>
      <c r="I268" s="8"/>
      <c r="J268" s="8"/>
      <c r="K268" s="9"/>
    </row>
    <row r="269" spans="1:11" s="3" customFormat="1" ht="15" customHeight="1">
      <c r="A269" s="3">
        <v>21.75</v>
      </c>
      <c r="B269" s="7"/>
      <c r="C269" s="34">
        <v>22.2</v>
      </c>
      <c r="D269" s="7"/>
      <c r="E269" s="8"/>
      <c r="F269" s="8"/>
      <c r="G269" s="8"/>
      <c r="H269" s="8"/>
      <c r="I269" s="8"/>
      <c r="J269" s="8"/>
      <c r="K269" s="9"/>
    </row>
    <row r="270" spans="1:11" s="3" customFormat="1" ht="15" customHeight="1">
      <c r="A270" s="3">
        <v>21.83</v>
      </c>
      <c r="B270" s="7"/>
      <c r="C270" s="34">
        <v>22.2</v>
      </c>
      <c r="D270" s="7"/>
      <c r="E270" s="8"/>
      <c r="F270" s="8"/>
      <c r="G270" s="8"/>
      <c r="H270" s="8"/>
      <c r="I270" s="8"/>
      <c r="J270" s="8"/>
      <c r="K270" s="9"/>
    </row>
    <row r="271" spans="1:11" s="3" customFormat="1" ht="15" customHeight="1">
      <c r="A271" s="3">
        <v>21.92</v>
      </c>
      <c r="B271" s="7"/>
      <c r="C271" s="34">
        <v>22.3</v>
      </c>
      <c r="D271" s="7"/>
      <c r="E271" s="8"/>
      <c r="F271" s="8"/>
      <c r="G271" s="8"/>
      <c r="H271" s="8"/>
      <c r="I271" s="8"/>
      <c r="J271" s="8"/>
      <c r="K271" s="9"/>
    </row>
    <row r="272" spans="1:11" s="3" customFormat="1" ht="15" customHeight="1">
      <c r="A272" s="3">
        <v>22</v>
      </c>
      <c r="B272" s="7"/>
      <c r="C272" s="34">
        <v>22.3</v>
      </c>
      <c r="D272" s="7"/>
      <c r="E272" s="8"/>
      <c r="F272" s="8"/>
      <c r="G272" s="8"/>
      <c r="H272" s="8"/>
      <c r="I272" s="8"/>
      <c r="J272" s="8"/>
      <c r="K272" s="9"/>
    </row>
    <row r="273" spans="1:11" s="3" customFormat="1" ht="15" customHeight="1">
      <c r="A273" s="3">
        <v>22.08</v>
      </c>
      <c r="B273" s="7"/>
      <c r="C273" s="34">
        <v>22.3</v>
      </c>
      <c r="D273" s="7"/>
      <c r="E273" s="8"/>
      <c r="F273" s="8"/>
      <c r="G273" s="8"/>
      <c r="H273" s="8"/>
      <c r="I273" s="8"/>
      <c r="J273" s="8"/>
      <c r="K273" s="9"/>
    </row>
    <row r="274" spans="1:11" s="3" customFormat="1" ht="15" customHeight="1">
      <c r="A274" s="3">
        <v>22.17</v>
      </c>
      <c r="B274" s="7"/>
      <c r="C274" s="34">
        <v>22.3</v>
      </c>
      <c r="D274" s="7"/>
      <c r="E274" s="8"/>
      <c r="F274" s="8"/>
      <c r="G274" s="8"/>
      <c r="H274" s="8"/>
      <c r="I274" s="8"/>
      <c r="J274" s="8"/>
      <c r="K274" s="9"/>
    </row>
    <row r="275" spans="1:11" s="3" customFormat="1" ht="15" customHeight="1">
      <c r="A275" s="3">
        <v>22.25</v>
      </c>
      <c r="B275" s="7"/>
      <c r="C275" s="34">
        <v>22.3</v>
      </c>
      <c r="D275" s="7"/>
      <c r="E275" s="8"/>
      <c r="F275" s="8"/>
      <c r="G275" s="8"/>
      <c r="H275" s="8"/>
      <c r="I275" s="8"/>
      <c r="J275" s="8"/>
      <c r="K275" s="9"/>
    </row>
    <row r="276" spans="1:11" s="3" customFormat="1" ht="15" customHeight="1">
      <c r="A276" s="3">
        <v>22.33</v>
      </c>
      <c r="B276" s="7"/>
      <c r="C276" s="34">
        <v>22.3</v>
      </c>
      <c r="D276" s="7"/>
      <c r="E276" s="8"/>
      <c r="F276" s="8"/>
      <c r="G276" s="8"/>
      <c r="H276" s="8"/>
      <c r="I276" s="8"/>
      <c r="J276" s="8"/>
      <c r="K276" s="9"/>
    </row>
    <row r="277" spans="1:11" s="3" customFormat="1" ht="15" customHeight="1">
      <c r="A277" s="3">
        <v>22.42</v>
      </c>
      <c r="B277" s="7"/>
      <c r="C277" s="34">
        <v>22.3</v>
      </c>
      <c r="D277" s="7"/>
      <c r="E277" s="8"/>
      <c r="F277" s="8"/>
      <c r="G277" s="8"/>
      <c r="H277" s="8"/>
      <c r="I277" s="8"/>
      <c r="J277" s="8"/>
      <c r="K277" s="9"/>
    </row>
    <row r="278" spans="1:11" s="3" customFormat="1" ht="15" customHeight="1">
      <c r="A278" s="3">
        <v>22.5</v>
      </c>
      <c r="B278" s="7"/>
      <c r="C278" s="34">
        <v>22.4</v>
      </c>
      <c r="D278" s="7"/>
      <c r="E278" s="8"/>
      <c r="F278" s="8"/>
      <c r="G278" s="8"/>
      <c r="H278" s="8"/>
      <c r="I278" s="8"/>
      <c r="J278" s="8"/>
      <c r="K278" s="9"/>
    </row>
    <row r="279" spans="1:11" s="3" customFormat="1" ht="15" customHeight="1">
      <c r="A279" s="3">
        <v>22.58</v>
      </c>
      <c r="B279" s="7"/>
      <c r="C279" s="34">
        <v>22.4</v>
      </c>
      <c r="D279" s="7"/>
      <c r="E279" s="8"/>
      <c r="F279" s="8"/>
      <c r="G279" s="8"/>
      <c r="H279" s="8"/>
      <c r="I279" s="8"/>
      <c r="J279" s="8"/>
      <c r="K279" s="9"/>
    </row>
    <row r="280" spans="1:11" s="3" customFormat="1" ht="15" customHeight="1">
      <c r="A280" s="3">
        <v>22.67</v>
      </c>
      <c r="B280" s="7"/>
      <c r="C280" s="34">
        <v>22.4</v>
      </c>
      <c r="D280" s="7"/>
      <c r="E280" s="8"/>
      <c r="F280" s="8"/>
      <c r="G280" s="8"/>
      <c r="H280" s="8"/>
      <c r="I280" s="8"/>
      <c r="J280" s="8"/>
      <c r="K280" s="9"/>
    </row>
    <row r="281" spans="1:11" s="3" customFormat="1" ht="15" customHeight="1">
      <c r="A281" s="3">
        <v>22.75</v>
      </c>
      <c r="B281" s="7"/>
      <c r="C281" s="34">
        <v>22.4</v>
      </c>
      <c r="D281" s="7"/>
      <c r="E281" s="8"/>
      <c r="F281" s="8"/>
      <c r="G281" s="8"/>
      <c r="H281" s="8"/>
      <c r="I281" s="8"/>
      <c r="J281" s="8"/>
      <c r="K281" s="9"/>
    </row>
    <row r="282" spans="1:11" s="3" customFormat="1" ht="15" customHeight="1">
      <c r="A282" s="3">
        <v>22.83</v>
      </c>
      <c r="B282" s="7"/>
      <c r="C282" s="34">
        <v>22.4</v>
      </c>
      <c r="D282" s="7"/>
      <c r="E282" s="8"/>
      <c r="F282" s="8"/>
      <c r="G282" s="8"/>
      <c r="H282" s="8"/>
      <c r="I282" s="8"/>
      <c r="J282" s="8"/>
      <c r="K282" s="9"/>
    </row>
    <row r="283" spans="1:11" s="3" customFormat="1" ht="15" customHeight="1">
      <c r="A283" s="3">
        <v>22.92</v>
      </c>
      <c r="B283" s="7"/>
      <c r="C283" s="34">
        <v>22.5</v>
      </c>
      <c r="D283" s="7"/>
      <c r="E283" s="8"/>
      <c r="F283" s="8"/>
      <c r="G283" s="8"/>
      <c r="H283" s="8"/>
      <c r="I283" s="8"/>
      <c r="J283" s="8"/>
      <c r="K283" s="9"/>
    </row>
    <row r="284" spans="1:11" s="3" customFormat="1" ht="15" customHeight="1">
      <c r="A284" s="3">
        <v>23</v>
      </c>
      <c r="B284" s="7"/>
      <c r="C284" s="34">
        <v>22.5</v>
      </c>
      <c r="D284" s="7"/>
      <c r="E284" s="8"/>
      <c r="F284" s="8"/>
      <c r="G284" s="8"/>
      <c r="H284" s="8"/>
      <c r="I284" s="8"/>
      <c r="J284" s="8"/>
      <c r="K284" s="9"/>
    </row>
    <row r="285" spans="1:11" s="3" customFormat="1" ht="15" customHeight="1">
      <c r="A285" s="3">
        <v>23.08</v>
      </c>
      <c r="B285" s="7"/>
      <c r="C285" s="34">
        <v>22.5</v>
      </c>
      <c r="D285" s="7"/>
      <c r="E285" s="8"/>
      <c r="F285" s="8"/>
      <c r="G285" s="8"/>
      <c r="H285" s="8"/>
      <c r="I285" s="8"/>
      <c r="J285" s="8"/>
      <c r="K285" s="9"/>
    </row>
    <row r="286" spans="1:11" s="3" customFormat="1" ht="15" customHeight="1">
      <c r="A286" s="3">
        <v>23.17</v>
      </c>
      <c r="B286" s="7"/>
      <c r="C286" s="34">
        <v>22.5</v>
      </c>
      <c r="D286" s="7"/>
      <c r="E286" s="8"/>
      <c r="F286" s="8"/>
      <c r="G286" s="8"/>
      <c r="H286" s="8"/>
      <c r="I286" s="8"/>
      <c r="J286" s="8"/>
      <c r="K286" s="9"/>
    </row>
    <row r="287" spans="1:11" s="3" customFormat="1" ht="15" customHeight="1">
      <c r="A287" s="3">
        <v>23.25</v>
      </c>
      <c r="B287" s="7"/>
      <c r="C287" s="34">
        <v>22.5</v>
      </c>
      <c r="D287" s="7"/>
      <c r="E287" s="8"/>
      <c r="F287" s="8"/>
      <c r="G287" s="8"/>
      <c r="H287" s="8"/>
      <c r="I287" s="8"/>
      <c r="J287" s="8"/>
      <c r="K287" s="9"/>
    </row>
    <row r="288" spans="1:11" s="3" customFormat="1" ht="15" customHeight="1">
      <c r="A288" s="3">
        <v>23.33</v>
      </c>
      <c r="B288" s="7"/>
      <c r="C288" s="34">
        <v>22.5</v>
      </c>
      <c r="D288" s="7"/>
      <c r="E288" s="8"/>
      <c r="F288" s="8"/>
      <c r="G288" s="8"/>
      <c r="H288" s="8"/>
      <c r="I288" s="8"/>
      <c r="J288" s="8"/>
      <c r="K288" s="9"/>
    </row>
    <row r="289" spans="1:11" s="3" customFormat="1" ht="15" customHeight="1">
      <c r="A289" s="3">
        <v>23.42</v>
      </c>
      <c r="B289" s="7"/>
      <c r="C289" s="34">
        <v>22.6</v>
      </c>
      <c r="D289" s="7"/>
      <c r="E289" s="8"/>
      <c r="F289" s="8"/>
      <c r="G289" s="8"/>
      <c r="H289" s="8"/>
      <c r="I289" s="8"/>
      <c r="J289" s="8"/>
      <c r="K289" s="9"/>
    </row>
    <row r="290" spans="1:11" s="3" customFormat="1" ht="15" customHeight="1">
      <c r="A290" s="3">
        <v>23.5</v>
      </c>
      <c r="B290" s="7"/>
      <c r="C290" s="34">
        <v>22.6</v>
      </c>
      <c r="D290" s="7"/>
      <c r="E290" s="8"/>
      <c r="F290" s="8"/>
      <c r="G290" s="8"/>
      <c r="H290" s="8"/>
      <c r="I290" s="8"/>
      <c r="J290" s="8"/>
      <c r="K290" s="9"/>
    </row>
    <row r="291" spans="1:11" s="3" customFormat="1" ht="15" customHeight="1">
      <c r="A291" s="3">
        <v>23.58</v>
      </c>
      <c r="B291" s="7"/>
      <c r="C291" s="34">
        <v>22.6</v>
      </c>
      <c r="D291" s="7"/>
      <c r="E291" s="8"/>
      <c r="F291" s="8"/>
      <c r="G291" s="8"/>
      <c r="H291" s="8"/>
      <c r="I291" s="8"/>
      <c r="J291" s="8"/>
      <c r="K291" s="9"/>
    </row>
    <row r="292" spans="1:11" s="3" customFormat="1" ht="15" customHeight="1">
      <c r="A292" s="3">
        <v>23.67</v>
      </c>
      <c r="B292" s="7"/>
      <c r="C292" s="34">
        <v>22.6</v>
      </c>
      <c r="D292" s="7"/>
      <c r="E292" s="8"/>
      <c r="F292" s="8"/>
      <c r="G292" s="8"/>
      <c r="H292" s="8"/>
      <c r="I292" s="8"/>
      <c r="J292" s="8"/>
      <c r="K292" s="9"/>
    </row>
    <row r="293" spans="1:11" s="3" customFormat="1" ht="15" customHeight="1">
      <c r="A293" s="3">
        <v>23.75</v>
      </c>
      <c r="B293" s="7"/>
      <c r="C293" s="34">
        <v>22.7</v>
      </c>
      <c r="D293" s="7"/>
      <c r="E293" s="8"/>
      <c r="F293" s="8"/>
      <c r="G293" s="8"/>
      <c r="H293" s="8"/>
      <c r="I293" s="8"/>
      <c r="J293" s="8"/>
      <c r="K293" s="9"/>
    </row>
    <row r="294" spans="1:11" s="3" customFormat="1" ht="15" customHeight="1">
      <c r="A294" s="3">
        <v>23.83</v>
      </c>
      <c r="B294" s="7"/>
      <c r="C294" s="34">
        <v>22.7</v>
      </c>
      <c r="D294" s="7"/>
      <c r="E294" s="8"/>
      <c r="F294" s="8"/>
      <c r="G294" s="8"/>
      <c r="H294" s="8"/>
      <c r="I294" s="8"/>
      <c r="J294" s="8"/>
      <c r="K294" s="9"/>
    </row>
    <row r="295" spans="1:11" s="3" customFormat="1" ht="15" customHeight="1">
      <c r="A295" s="3">
        <v>23.92</v>
      </c>
      <c r="B295" s="7"/>
      <c r="C295" s="34">
        <v>22.7</v>
      </c>
      <c r="D295" s="7"/>
      <c r="E295" s="8"/>
      <c r="F295" s="8"/>
      <c r="G295" s="8"/>
      <c r="H295" s="8"/>
      <c r="I295" s="8"/>
      <c r="J295" s="8"/>
      <c r="K295" s="9"/>
    </row>
    <row r="296" spans="1:11" s="3" customFormat="1" ht="15" customHeight="1">
      <c r="A296" s="3">
        <v>24</v>
      </c>
      <c r="B296" s="7"/>
      <c r="C296" s="34">
        <v>22.7</v>
      </c>
      <c r="D296" s="7"/>
      <c r="E296" s="8"/>
      <c r="F296" s="8"/>
      <c r="G296" s="8"/>
      <c r="H296" s="8"/>
      <c r="I296" s="8"/>
      <c r="J296" s="8"/>
      <c r="K296" s="9"/>
    </row>
    <row r="297" spans="1:11" s="3" customFormat="1" ht="15" customHeight="1">
      <c r="A297" s="3">
        <v>24.08</v>
      </c>
      <c r="B297" s="7"/>
      <c r="C297" s="34">
        <v>22.7</v>
      </c>
      <c r="D297" s="7"/>
      <c r="E297" s="8"/>
      <c r="F297" s="8"/>
      <c r="G297" s="8"/>
      <c r="H297" s="8"/>
      <c r="I297" s="8"/>
      <c r="J297" s="8"/>
      <c r="K297" s="9"/>
    </row>
    <row r="298" spans="1:11" s="3" customFormat="1" ht="15" customHeight="1">
      <c r="A298" s="3">
        <v>24.17</v>
      </c>
      <c r="B298" s="7"/>
      <c r="C298" s="34">
        <v>22.8</v>
      </c>
      <c r="D298" s="7"/>
      <c r="E298" s="8"/>
      <c r="F298" s="8"/>
      <c r="G298" s="8"/>
      <c r="H298" s="8"/>
      <c r="I298" s="8"/>
      <c r="J298" s="8"/>
      <c r="K298" s="9"/>
    </row>
    <row r="299" spans="1:11" s="3" customFormat="1" ht="15" customHeight="1">
      <c r="A299" s="3">
        <v>24.25</v>
      </c>
      <c r="B299" s="7"/>
      <c r="C299" s="34">
        <v>22.8</v>
      </c>
      <c r="D299" s="7"/>
      <c r="E299" s="8"/>
      <c r="F299" s="8"/>
      <c r="G299" s="8"/>
      <c r="H299" s="8"/>
      <c r="I299" s="8"/>
      <c r="J299" s="8"/>
      <c r="K299" s="9"/>
    </row>
    <row r="300" spans="1:11" s="3" customFormat="1" ht="15" customHeight="1">
      <c r="A300" s="3">
        <v>24.33</v>
      </c>
      <c r="B300" s="7"/>
      <c r="C300" s="34">
        <v>22.8</v>
      </c>
      <c r="D300" s="7"/>
      <c r="E300" s="8"/>
      <c r="F300" s="8"/>
      <c r="G300" s="8"/>
      <c r="H300" s="8"/>
      <c r="I300" s="8"/>
      <c r="J300" s="8"/>
      <c r="K300" s="9"/>
    </row>
    <row r="301" spans="1:11" s="3" customFormat="1" ht="15" customHeight="1">
      <c r="A301" s="3">
        <v>24.42</v>
      </c>
      <c r="B301" s="7"/>
      <c r="C301" s="34">
        <v>22.8</v>
      </c>
      <c r="D301" s="7"/>
      <c r="E301" s="8"/>
      <c r="F301" s="8"/>
      <c r="G301" s="8"/>
      <c r="H301" s="8"/>
      <c r="I301" s="8"/>
      <c r="J301" s="8"/>
      <c r="K301" s="9"/>
    </row>
    <row r="302" spans="1:11" s="3" customFormat="1" ht="15" customHeight="1">
      <c r="A302" s="3">
        <v>24.5</v>
      </c>
      <c r="B302" s="7"/>
      <c r="C302" s="34">
        <v>22.9</v>
      </c>
      <c r="D302" s="7"/>
      <c r="E302" s="8"/>
      <c r="F302" s="8"/>
      <c r="G302" s="8"/>
      <c r="H302" s="8"/>
      <c r="I302" s="8"/>
      <c r="J302" s="8"/>
      <c r="K302" s="9"/>
    </row>
    <row r="303" spans="1:11" s="3" customFormat="1" ht="15" customHeight="1">
      <c r="A303" s="3">
        <v>24.58</v>
      </c>
      <c r="B303" s="7"/>
      <c r="C303" s="34">
        <v>22.9</v>
      </c>
      <c r="D303" s="7"/>
      <c r="E303" s="8"/>
      <c r="F303" s="8"/>
      <c r="G303" s="8"/>
      <c r="H303" s="8"/>
      <c r="I303" s="8"/>
      <c r="J303" s="8"/>
      <c r="K303" s="9"/>
    </row>
    <row r="304" spans="1:11" s="3" customFormat="1" ht="15" customHeight="1">
      <c r="A304" s="3">
        <v>24.67</v>
      </c>
      <c r="B304" s="7"/>
      <c r="C304" s="34">
        <v>22.9</v>
      </c>
      <c r="D304" s="7"/>
      <c r="E304" s="8"/>
      <c r="F304" s="8"/>
      <c r="G304" s="8"/>
      <c r="H304" s="8"/>
      <c r="I304" s="8"/>
      <c r="J304" s="8"/>
      <c r="K304" s="9"/>
    </row>
    <row r="305" spans="1:11" s="3" customFormat="1" ht="15" customHeight="1">
      <c r="A305" s="3">
        <v>24.75</v>
      </c>
      <c r="B305" s="7"/>
      <c r="C305" s="34">
        <v>22.9</v>
      </c>
      <c r="D305" s="7"/>
      <c r="E305" s="8"/>
      <c r="F305" s="8"/>
      <c r="G305" s="8"/>
      <c r="H305" s="8"/>
      <c r="I305" s="8"/>
      <c r="J305" s="8"/>
      <c r="K305" s="9"/>
    </row>
    <row r="306" spans="1:11" s="3" customFormat="1" ht="15" customHeight="1">
      <c r="A306" s="3">
        <v>24.83</v>
      </c>
      <c r="B306" s="7"/>
      <c r="C306" s="34">
        <v>23</v>
      </c>
      <c r="D306" s="7"/>
      <c r="E306" s="8"/>
      <c r="F306" s="8"/>
      <c r="G306" s="8"/>
      <c r="H306" s="8"/>
      <c r="I306" s="8"/>
      <c r="J306" s="8"/>
      <c r="K306" s="9"/>
    </row>
    <row r="307" spans="1:11" s="3" customFormat="1" ht="15" customHeight="1">
      <c r="A307" s="3">
        <v>24.92</v>
      </c>
      <c r="B307" s="7"/>
      <c r="C307" s="34">
        <v>23</v>
      </c>
      <c r="D307" s="7"/>
      <c r="E307" s="8"/>
      <c r="F307" s="8"/>
      <c r="G307" s="8"/>
      <c r="H307" s="8"/>
      <c r="I307" s="8"/>
      <c r="J307" s="8"/>
      <c r="K307" s="9"/>
    </row>
    <row r="308" spans="1:11" s="3" customFormat="1" ht="15" customHeight="1">
      <c r="A308" s="3">
        <v>25</v>
      </c>
      <c r="B308" s="7"/>
      <c r="C308" s="34">
        <v>23</v>
      </c>
      <c r="D308" s="7"/>
      <c r="E308" s="8"/>
      <c r="F308" s="8"/>
      <c r="G308" s="8"/>
      <c r="H308" s="8"/>
      <c r="I308" s="8"/>
      <c r="J308" s="8"/>
      <c r="K308" s="9"/>
    </row>
    <row r="309" spans="1:11" s="3" customFormat="1" ht="15" customHeight="1">
      <c r="A309" s="3">
        <v>25.08</v>
      </c>
      <c r="B309" s="7"/>
      <c r="C309" s="34">
        <v>23.1</v>
      </c>
      <c r="D309" s="7"/>
      <c r="E309" s="8"/>
      <c r="F309" s="8"/>
      <c r="G309" s="8"/>
      <c r="H309" s="8"/>
      <c r="I309" s="8"/>
      <c r="J309" s="8"/>
      <c r="K309" s="9"/>
    </row>
    <row r="310" spans="1:11" s="3" customFormat="1" ht="15" customHeight="1">
      <c r="A310" s="3">
        <v>25.17</v>
      </c>
      <c r="B310" s="7"/>
      <c r="C310" s="34">
        <v>23.1</v>
      </c>
      <c r="D310" s="7"/>
      <c r="E310" s="8"/>
      <c r="F310" s="8"/>
      <c r="G310" s="8"/>
      <c r="H310" s="8"/>
      <c r="I310" s="8"/>
      <c r="J310" s="8"/>
      <c r="K310" s="9"/>
    </row>
    <row r="311" spans="1:11" s="3" customFormat="1" ht="15" customHeight="1">
      <c r="A311" s="3">
        <v>25.25</v>
      </c>
      <c r="B311" s="7"/>
      <c r="C311" s="34">
        <v>23.1</v>
      </c>
      <c r="D311" s="7"/>
      <c r="E311" s="8"/>
      <c r="F311" s="8"/>
      <c r="G311" s="8"/>
      <c r="H311" s="8"/>
      <c r="I311" s="8"/>
      <c r="J311" s="8"/>
      <c r="K311" s="9"/>
    </row>
    <row r="312" spans="1:11" s="3" customFormat="1" ht="15" customHeight="1">
      <c r="A312" s="3">
        <v>25.33</v>
      </c>
      <c r="B312" s="7"/>
      <c r="C312" s="34">
        <v>23.1</v>
      </c>
      <c r="D312" s="7"/>
      <c r="E312" s="8"/>
      <c r="F312" s="8"/>
      <c r="G312" s="8"/>
      <c r="H312" s="8"/>
      <c r="I312" s="8"/>
      <c r="J312" s="8"/>
      <c r="K312" s="9"/>
    </row>
    <row r="313" spans="1:11" s="3" customFormat="1" ht="15" customHeight="1">
      <c r="A313" s="3">
        <v>25.42</v>
      </c>
      <c r="B313" s="7"/>
      <c r="C313" s="34">
        <v>23.2</v>
      </c>
      <c r="D313" s="7"/>
      <c r="E313" s="8"/>
      <c r="F313" s="8"/>
      <c r="G313" s="8"/>
      <c r="H313" s="8"/>
      <c r="I313" s="8"/>
      <c r="J313" s="8"/>
      <c r="K313" s="9"/>
    </row>
    <row r="314" spans="1:11" s="3" customFormat="1" ht="15" customHeight="1">
      <c r="A314" s="3">
        <v>25.5</v>
      </c>
      <c r="B314" s="7"/>
      <c r="C314" s="34">
        <v>23.2</v>
      </c>
      <c r="D314" s="7"/>
      <c r="E314" s="8"/>
      <c r="F314" s="8"/>
      <c r="G314" s="8"/>
      <c r="H314" s="8"/>
      <c r="I314" s="8"/>
      <c r="J314" s="8"/>
      <c r="K314" s="9"/>
    </row>
    <row r="315" spans="1:11" s="3" customFormat="1" ht="15" customHeight="1">
      <c r="A315" s="3">
        <v>25.58</v>
      </c>
      <c r="B315" s="7"/>
      <c r="C315" s="34">
        <v>23.2</v>
      </c>
      <c r="D315" s="7"/>
      <c r="E315" s="8"/>
      <c r="F315" s="8"/>
      <c r="G315" s="8"/>
      <c r="H315" s="8"/>
      <c r="I315" s="8"/>
      <c r="J315" s="8"/>
      <c r="K315" s="9"/>
    </row>
    <row r="316" spans="1:11" s="3" customFormat="1" ht="15" customHeight="1">
      <c r="A316" s="3">
        <v>25.67</v>
      </c>
      <c r="B316" s="7"/>
      <c r="C316" s="34">
        <v>23.3</v>
      </c>
      <c r="D316" s="7"/>
      <c r="E316" s="8"/>
      <c r="F316" s="8"/>
      <c r="G316" s="8"/>
      <c r="H316" s="8"/>
      <c r="I316" s="8"/>
      <c r="J316" s="8"/>
      <c r="K316" s="9"/>
    </row>
    <row r="317" spans="1:11" s="3" customFormat="1" ht="15" customHeight="1">
      <c r="A317" s="3">
        <v>25.75</v>
      </c>
      <c r="B317" s="7"/>
      <c r="C317" s="34">
        <v>23.3</v>
      </c>
      <c r="D317" s="7"/>
      <c r="E317" s="8"/>
      <c r="F317" s="8"/>
      <c r="G317" s="8"/>
      <c r="H317" s="8"/>
      <c r="I317" s="8"/>
      <c r="J317" s="8"/>
      <c r="K317" s="9"/>
    </row>
    <row r="318" spans="1:11" s="3" customFormat="1" ht="15" customHeight="1">
      <c r="A318" s="3">
        <v>25.83</v>
      </c>
      <c r="B318" s="7"/>
      <c r="C318" s="34">
        <v>23.3</v>
      </c>
      <c r="D318" s="7"/>
      <c r="E318" s="8"/>
      <c r="F318" s="8"/>
      <c r="G318" s="8"/>
      <c r="H318" s="8"/>
      <c r="I318" s="8"/>
      <c r="J318" s="8"/>
      <c r="K318" s="9"/>
    </row>
    <row r="319" spans="1:11" s="3" customFormat="1" ht="15" customHeight="1">
      <c r="A319" s="3">
        <v>25.92</v>
      </c>
      <c r="B319" s="7"/>
      <c r="C319" s="34">
        <v>23.4</v>
      </c>
      <c r="D319" s="7"/>
      <c r="E319" s="8"/>
      <c r="F319" s="8"/>
      <c r="G319" s="8"/>
      <c r="H319" s="8"/>
      <c r="I319" s="8"/>
      <c r="J319" s="8"/>
      <c r="K319" s="9"/>
    </row>
    <row r="320" spans="1:11" s="3" customFormat="1" ht="15" customHeight="1">
      <c r="A320" s="3">
        <v>26</v>
      </c>
      <c r="B320" s="7"/>
      <c r="C320" s="34">
        <v>23.4</v>
      </c>
      <c r="D320" s="7"/>
      <c r="E320" s="8"/>
      <c r="F320" s="8"/>
      <c r="G320" s="8"/>
      <c r="H320" s="8"/>
      <c r="I320" s="8"/>
      <c r="J320" s="8"/>
      <c r="K320" s="9"/>
    </row>
    <row r="321" spans="1:11" s="3" customFormat="1" ht="15" customHeight="1">
      <c r="A321" s="3">
        <v>26.08</v>
      </c>
      <c r="B321" s="7"/>
      <c r="C321" s="34">
        <v>23.4</v>
      </c>
      <c r="D321" s="7"/>
      <c r="E321" s="8"/>
      <c r="F321" s="8"/>
      <c r="G321" s="8"/>
      <c r="H321" s="8"/>
      <c r="I321" s="8"/>
      <c r="J321" s="8"/>
      <c r="K321" s="9"/>
    </row>
    <row r="322" spans="1:11" s="3" customFormat="1" ht="15" customHeight="1">
      <c r="A322" s="3">
        <v>26.17</v>
      </c>
      <c r="B322" s="7"/>
      <c r="C322" s="34">
        <v>23.5</v>
      </c>
      <c r="D322" s="7"/>
      <c r="E322" s="8"/>
      <c r="F322" s="8"/>
      <c r="G322" s="8"/>
      <c r="H322" s="8"/>
      <c r="I322" s="8"/>
      <c r="J322" s="8"/>
      <c r="K322" s="9"/>
    </row>
    <row r="323" spans="1:11" s="3" customFormat="1" ht="15" customHeight="1">
      <c r="A323" s="3">
        <v>26.25</v>
      </c>
      <c r="B323" s="7"/>
      <c r="C323" s="34">
        <v>23.5</v>
      </c>
      <c r="D323" s="7"/>
      <c r="E323" s="8"/>
      <c r="F323" s="8"/>
      <c r="G323" s="8"/>
      <c r="H323" s="8"/>
      <c r="I323" s="8"/>
      <c r="J323" s="8"/>
      <c r="K323" s="9"/>
    </row>
    <row r="324" spans="1:11" s="3" customFormat="1" ht="15" customHeight="1">
      <c r="A324" s="3">
        <v>26.33</v>
      </c>
      <c r="B324" s="7"/>
      <c r="C324" s="34">
        <v>23.5</v>
      </c>
      <c r="D324" s="7"/>
      <c r="E324" s="8"/>
      <c r="F324" s="8"/>
      <c r="G324" s="8"/>
      <c r="H324" s="8"/>
      <c r="I324" s="8"/>
      <c r="J324" s="8"/>
      <c r="K324" s="9"/>
    </row>
    <row r="325" spans="1:11" s="3" customFormat="1" ht="15" customHeight="1">
      <c r="A325" s="3">
        <v>26.42</v>
      </c>
      <c r="B325" s="7"/>
      <c r="C325" s="34">
        <v>23.6</v>
      </c>
      <c r="D325" s="7"/>
      <c r="E325" s="8"/>
      <c r="F325" s="8"/>
      <c r="G325" s="8"/>
      <c r="H325" s="8"/>
      <c r="I325" s="8"/>
      <c r="J325" s="8"/>
      <c r="K325" s="9"/>
    </row>
    <row r="326" spans="1:11" s="3" customFormat="1" ht="15" customHeight="1">
      <c r="A326" s="3">
        <v>26.5</v>
      </c>
      <c r="B326" s="7"/>
      <c r="C326" s="34">
        <v>23.6</v>
      </c>
      <c r="D326" s="7"/>
      <c r="E326" s="8"/>
      <c r="F326" s="8"/>
      <c r="G326" s="8"/>
      <c r="H326" s="8"/>
      <c r="I326" s="8"/>
      <c r="J326" s="8"/>
      <c r="K326" s="9"/>
    </row>
    <row r="327" spans="1:11" s="3" customFormat="1" ht="15" customHeight="1">
      <c r="A327" s="3">
        <v>26.58</v>
      </c>
      <c r="B327" s="7"/>
      <c r="C327" s="34">
        <v>23.6</v>
      </c>
      <c r="D327" s="7"/>
      <c r="E327" s="8"/>
      <c r="F327" s="8"/>
      <c r="G327" s="8"/>
      <c r="H327" s="8"/>
      <c r="I327" s="8"/>
      <c r="J327" s="8"/>
      <c r="K327" s="9"/>
    </row>
    <row r="328" spans="1:11" s="3" customFormat="1" ht="15" customHeight="1">
      <c r="A328" s="3">
        <v>26.67</v>
      </c>
      <c r="B328" s="7"/>
      <c r="C328" s="34">
        <v>23.7</v>
      </c>
      <c r="D328" s="7"/>
      <c r="E328" s="8"/>
      <c r="F328" s="8"/>
      <c r="G328" s="8"/>
      <c r="H328" s="8"/>
      <c r="I328" s="8"/>
      <c r="J328" s="8"/>
      <c r="K328" s="9"/>
    </row>
    <row r="329" spans="1:11" s="3" customFormat="1" ht="15" customHeight="1">
      <c r="A329" s="3">
        <v>26.75</v>
      </c>
      <c r="B329" s="7"/>
      <c r="C329" s="34">
        <v>23.7</v>
      </c>
      <c r="D329" s="7"/>
      <c r="E329" s="8"/>
      <c r="F329" s="8"/>
      <c r="G329" s="8"/>
      <c r="H329" s="8"/>
      <c r="I329" s="8"/>
      <c r="J329" s="8"/>
      <c r="K329" s="9"/>
    </row>
    <row r="330" spans="1:11" s="3" customFormat="1" ht="15" customHeight="1">
      <c r="A330" s="3">
        <v>26.83</v>
      </c>
      <c r="B330" s="7"/>
      <c r="C330" s="34">
        <v>23.7</v>
      </c>
      <c r="D330" s="7"/>
      <c r="E330" s="8"/>
      <c r="F330" s="8"/>
      <c r="G330" s="8"/>
      <c r="H330" s="8"/>
      <c r="I330" s="8"/>
      <c r="J330" s="8"/>
      <c r="K330" s="9"/>
    </row>
    <row r="331" spans="1:11" s="3" customFormat="1" ht="15" customHeight="1">
      <c r="A331" s="3">
        <v>26.92</v>
      </c>
      <c r="B331" s="7"/>
      <c r="C331" s="34">
        <v>23.8</v>
      </c>
      <c r="D331" s="7"/>
      <c r="E331" s="8"/>
      <c r="F331" s="8"/>
      <c r="G331" s="8"/>
      <c r="H331" s="8"/>
      <c r="I331" s="8"/>
      <c r="J331" s="8"/>
      <c r="K331" s="9"/>
    </row>
    <row r="332" spans="1:11" s="3" customFormat="1" ht="15" customHeight="1">
      <c r="A332" s="3">
        <v>27</v>
      </c>
      <c r="B332" s="7"/>
      <c r="C332" s="34">
        <v>23.8</v>
      </c>
      <c r="D332" s="7"/>
      <c r="E332" s="8"/>
      <c r="F332" s="8"/>
      <c r="G332" s="8"/>
      <c r="H332" s="8"/>
      <c r="I332" s="8"/>
      <c r="J332" s="8"/>
      <c r="K332" s="9"/>
    </row>
    <row r="333" spans="1:11" s="3" customFormat="1" ht="15" customHeight="1">
      <c r="A333" s="3">
        <v>27.08</v>
      </c>
      <c r="B333" s="7"/>
      <c r="C333" s="34">
        <v>23.8</v>
      </c>
      <c r="D333" s="7"/>
      <c r="E333" s="8"/>
      <c r="F333" s="8"/>
      <c r="G333" s="8"/>
      <c r="H333" s="8"/>
      <c r="I333" s="8"/>
      <c r="J333" s="8"/>
      <c r="K333" s="9"/>
    </row>
    <row r="334" spans="1:11" s="3" customFormat="1" ht="15" customHeight="1">
      <c r="A334" s="3">
        <v>27.17</v>
      </c>
      <c r="B334" s="7"/>
      <c r="C334" s="34">
        <v>23.9</v>
      </c>
      <c r="D334" s="7"/>
      <c r="E334" s="8"/>
      <c r="F334" s="8"/>
      <c r="G334" s="8"/>
      <c r="H334" s="8"/>
      <c r="I334" s="8"/>
      <c r="J334" s="8"/>
      <c r="K334" s="9"/>
    </row>
    <row r="335" spans="1:11" s="3" customFormat="1" ht="15" customHeight="1">
      <c r="A335" s="3">
        <v>27.25</v>
      </c>
      <c r="B335" s="7"/>
      <c r="C335" s="34">
        <v>23.9</v>
      </c>
      <c r="D335" s="7"/>
      <c r="E335" s="8"/>
      <c r="F335" s="8"/>
      <c r="G335" s="8"/>
      <c r="H335" s="8"/>
      <c r="I335" s="8"/>
      <c r="J335" s="8"/>
      <c r="K335" s="9"/>
    </row>
    <row r="336" spans="1:11" s="3" customFormat="1" ht="15" customHeight="1">
      <c r="A336" s="3">
        <v>27.33</v>
      </c>
      <c r="B336" s="7"/>
      <c r="C336" s="34">
        <v>24</v>
      </c>
      <c r="D336" s="7"/>
      <c r="E336" s="8"/>
      <c r="F336" s="8"/>
      <c r="G336" s="8"/>
      <c r="H336" s="8"/>
      <c r="I336" s="8"/>
      <c r="J336" s="8"/>
      <c r="K336" s="9"/>
    </row>
    <row r="337" spans="1:11" s="3" customFormat="1" ht="15" customHeight="1">
      <c r="A337" s="3">
        <v>27.42</v>
      </c>
      <c r="B337" s="7"/>
      <c r="C337" s="34">
        <v>24</v>
      </c>
      <c r="D337" s="7"/>
      <c r="E337" s="8"/>
      <c r="F337" s="8"/>
      <c r="G337" s="8"/>
      <c r="H337" s="8"/>
      <c r="I337" s="8"/>
      <c r="J337" s="8"/>
      <c r="K337" s="9"/>
    </row>
    <row r="338" spans="1:11" s="3" customFormat="1" ht="15" customHeight="1">
      <c r="A338" s="3">
        <v>27.5</v>
      </c>
      <c r="B338" s="7"/>
      <c r="C338" s="34">
        <v>24</v>
      </c>
      <c r="D338" s="7"/>
      <c r="E338" s="8"/>
      <c r="F338" s="8"/>
      <c r="G338" s="8"/>
      <c r="H338" s="8"/>
      <c r="I338" s="8"/>
      <c r="J338" s="8"/>
      <c r="K338" s="9"/>
    </row>
    <row r="339" spans="1:11" s="3" customFormat="1" ht="15" customHeight="1">
      <c r="A339" s="3">
        <v>27.58</v>
      </c>
      <c r="B339" s="7"/>
      <c r="C339" s="34">
        <v>24.1</v>
      </c>
      <c r="D339" s="7"/>
      <c r="E339" s="8"/>
      <c r="F339" s="8"/>
      <c r="G339" s="8"/>
      <c r="H339" s="8"/>
      <c r="I339" s="8"/>
      <c r="J339" s="8"/>
      <c r="K339" s="9"/>
    </row>
    <row r="340" spans="1:11" s="3" customFormat="1" ht="15" customHeight="1">
      <c r="A340" s="3">
        <v>27.67</v>
      </c>
      <c r="B340" s="7"/>
      <c r="C340" s="34">
        <v>24.1</v>
      </c>
      <c r="D340" s="7"/>
      <c r="E340" s="8"/>
      <c r="F340" s="8"/>
      <c r="G340" s="8"/>
      <c r="H340" s="8"/>
      <c r="I340" s="8"/>
      <c r="J340" s="8"/>
      <c r="K340" s="9"/>
    </row>
    <row r="341" spans="1:11" s="3" customFormat="1" ht="15" customHeight="1">
      <c r="A341" s="3">
        <v>27.75</v>
      </c>
      <c r="B341" s="7"/>
      <c r="C341" s="34">
        <v>24.2</v>
      </c>
      <c r="D341" s="7"/>
      <c r="E341" s="8"/>
      <c r="F341" s="8"/>
      <c r="G341" s="8"/>
      <c r="H341" s="8"/>
      <c r="I341" s="8"/>
      <c r="J341" s="8"/>
      <c r="K341" s="9"/>
    </row>
    <row r="342" spans="1:11" s="3" customFormat="1" ht="15" customHeight="1">
      <c r="A342" s="3">
        <v>27.83</v>
      </c>
      <c r="B342" s="7"/>
      <c r="C342" s="34">
        <v>24.2</v>
      </c>
      <c r="D342" s="7"/>
      <c r="E342" s="8"/>
      <c r="F342" s="8"/>
      <c r="G342" s="8"/>
      <c r="H342" s="8"/>
      <c r="I342" s="8"/>
      <c r="J342" s="8"/>
      <c r="K342" s="9"/>
    </row>
    <row r="343" spans="1:11" s="3" customFormat="1" ht="15" customHeight="1">
      <c r="A343" s="3">
        <v>27.92</v>
      </c>
      <c r="B343" s="7"/>
      <c r="C343" s="34">
        <v>24.3</v>
      </c>
      <c r="D343" s="7"/>
      <c r="E343" s="8"/>
      <c r="F343" s="8"/>
      <c r="G343" s="8"/>
      <c r="H343" s="8"/>
      <c r="I343" s="8"/>
      <c r="J343" s="8"/>
      <c r="K343" s="9"/>
    </row>
    <row r="344" spans="1:11" s="3" customFormat="1" ht="15" customHeight="1">
      <c r="A344" s="3">
        <v>28</v>
      </c>
      <c r="B344" s="7"/>
      <c r="C344" s="34">
        <v>24.3</v>
      </c>
      <c r="D344" s="7"/>
      <c r="E344" s="8"/>
      <c r="F344" s="8"/>
      <c r="G344" s="8"/>
      <c r="H344" s="8"/>
      <c r="I344" s="8"/>
      <c r="J344" s="8"/>
      <c r="K344" s="9"/>
    </row>
    <row r="345" spans="1:11" s="3" customFormat="1" ht="15" customHeight="1">
      <c r="A345" s="3">
        <v>28.08</v>
      </c>
      <c r="B345" s="7"/>
      <c r="C345" s="34">
        <v>24.3</v>
      </c>
      <c r="D345" s="7"/>
      <c r="E345" s="8"/>
      <c r="F345" s="8"/>
      <c r="G345" s="8"/>
      <c r="H345" s="8"/>
      <c r="I345" s="8"/>
      <c r="J345" s="8"/>
      <c r="K345" s="9"/>
    </row>
    <row r="346" spans="1:11" s="3" customFormat="1" ht="15" customHeight="1">
      <c r="A346" s="3">
        <v>28.17</v>
      </c>
      <c r="B346" s="7"/>
      <c r="C346" s="34">
        <v>24.4</v>
      </c>
      <c r="D346" s="7"/>
      <c r="E346" s="8"/>
      <c r="F346" s="8"/>
      <c r="G346" s="8"/>
      <c r="H346" s="8"/>
      <c r="I346" s="8"/>
      <c r="J346" s="8"/>
      <c r="K346" s="9"/>
    </row>
    <row r="347" spans="1:11" s="3" customFormat="1" ht="15" customHeight="1">
      <c r="A347" s="3">
        <v>28.25</v>
      </c>
      <c r="B347" s="7"/>
      <c r="C347" s="34">
        <v>24.4</v>
      </c>
      <c r="D347" s="7"/>
      <c r="E347" s="8"/>
      <c r="F347" s="8"/>
      <c r="G347" s="8"/>
      <c r="H347" s="8"/>
      <c r="I347" s="8"/>
      <c r="J347" s="8"/>
      <c r="K347" s="9"/>
    </row>
    <row r="348" spans="1:11" s="3" customFormat="1" ht="15" customHeight="1">
      <c r="A348" s="3">
        <v>28.33</v>
      </c>
      <c r="B348" s="7"/>
      <c r="C348" s="34">
        <v>24.5</v>
      </c>
      <c r="D348" s="7"/>
      <c r="E348" s="8"/>
      <c r="F348" s="8"/>
      <c r="G348" s="8"/>
      <c r="H348" s="8"/>
      <c r="I348" s="8"/>
      <c r="J348" s="8"/>
      <c r="K348" s="9"/>
    </row>
    <row r="349" spans="1:11" s="3" customFormat="1" ht="15" customHeight="1">
      <c r="A349" s="3">
        <v>28.42</v>
      </c>
      <c r="B349" s="7"/>
      <c r="C349" s="34">
        <v>24.5</v>
      </c>
      <c r="D349" s="7"/>
      <c r="E349" s="8"/>
      <c r="F349" s="8"/>
      <c r="G349" s="8"/>
      <c r="H349" s="8"/>
      <c r="I349" s="8"/>
      <c r="J349" s="8"/>
      <c r="K349" s="9"/>
    </row>
    <row r="350" spans="1:11" s="3" customFormat="1" ht="15" customHeight="1">
      <c r="A350" s="3">
        <v>28.5</v>
      </c>
      <c r="B350" s="7"/>
      <c r="C350" s="34">
        <v>24.6</v>
      </c>
      <c r="D350" s="7"/>
      <c r="E350" s="8"/>
      <c r="F350" s="8"/>
      <c r="G350" s="8"/>
      <c r="H350" s="8"/>
      <c r="I350" s="8"/>
      <c r="J350" s="8"/>
      <c r="K350" s="9"/>
    </row>
    <row r="351" spans="1:11" s="3" customFormat="1" ht="15" customHeight="1">
      <c r="A351" s="3">
        <v>28.58</v>
      </c>
      <c r="B351" s="7"/>
      <c r="C351" s="34">
        <v>24.6</v>
      </c>
      <c r="D351" s="7"/>
      <c r="E351" s="8"/>
      <c r="F351" s="8"/>
      <c r="G351" s="8"/>
      <c r="H351" s="8"/>
      <c r="I351" s="8"/>
      <c r="J351" s="8"/>
      <c r="K351" s="9"/>
    </row>
    <row r="352" spans="1:11" s="3" customFormat="1" ht="15" customHeight="1">
      <c r="A352" s="3">
        <v>28.67</v>
      </c>
      <c r="B352" s="7"/>
      <c r="C352" s="34">
        <v>24.7</v>
      </c>
      <c r="D352" s="7"/>
      <c r="E352" s="8"/>
      <c r="F352" s="8"/>
      <c r="G352" s="8"/>
      <c r="H352" s="8"/>
      <c r="I352" s="8"/>
      <c r="J352" s="8"/>
      <c r="K352" s="9"/>
    </row>
    <row r="353" spans="1:11" s="3" customFormat="1" ht="15" customHeight="1">
      <c r="A353" s="3">
        <v>28.75</v>
      </c>
      <c r="B353" s="7"/>
      <c r="C353" s="34">
        <v>24.7</v>
      </c>
      <c r="D353" s="7"/>
      <c r="E353" s="8"/>
      <c r="F353" s="8"/>
      <c r="G353" s="8"/>
      <c r="H353" s="8"/>
      <c r="I353" s="8"/>
      <c r="J353" s="8"/>
      <c r="K353" s="9"/>
    </row>
    <row r="354" spans="1:11" s="3" customFormat="1" ht="15" customHeight="1">
      <c r="A354" s="3">
        <v>28.83</v>
      </c>
      <c r="B354" s="7"/>
      <c r="C354" s="34">
        <v>24.7</v>
      </c>
      <c r="D354" s="7"/>
      <c r="E354" s="8"/>
      <c r="F354" s="8"/>
      <c r="G354" s="8"/>
      <c r="H354" s="8"/>
      <c r="I354" s="8"/>
      <c r="J354" s="8"/>
      <c r="K354" s="9"/>
    </row>
    <row r="355" spans="1:11" s="3" customFormat="1" ht="15" customHeight="1">
      <c r="A355" s="3">
        <v>28.92</v>
      </c>
      <c r="B355" s="7"/>
      <c r="C355" s="34">
        <v>24.8</v>
      </c>
      <c r="D355" s="7"/>
      <c r="E355" s="8"/>
      <c r="F355" s="8"/>
      <c r="G355" s="8"/>
      <c r="H355" s="8"/>
      <c r="I355" s="8"/>
      <c r="J355" s="8"/>
      <c r="K355" s="9"/>
    </row>
    <row r="356" spans="1:11" s="3" customFormat="1" ht="15" customHeight="1">
      <c r="A356" s="3">
        <v>29</v>
      </c>
      <c r="B356" s="7"/>
      <c r="C356" s="34">
        <v>24.8</v>
      </c>
      <c r="D356" s="7"/>
      <c r="E356" s="8"/>
      <c r="F356" s="8"/>
      <c r="G356" s="8"/>
      <c r="H356" s="8"/>
      <c r="I356" s="8"/>
      <c r="J356" s="8"/>
      <c r="K356" s="9"/>
    </row>
    <row r="357" spans="1:11" s="3" customFormat="1" ht="15" customHeight="1">
      <c r="A357" s="5"/>
      <c r="B357" s="6"/>
      <c r="C357" s="6"/>
      <c r="D357" s="6"/>
      <c r="E357" s="8"/>
      <c r="F357" s="8"/>
      <c r="G357" s="8"/>
      <c r="H357" s="8"/>
      <c r="I357" s="8"/>
      <c r="J357" s="8"/>
      <c r="K357" s="9"/>
    </row>
    <row r="358" spans="1:11" s="3" customFormat="1" ht="15" customHeight="1"/>
    <row r="359" spans="1:11" s="3" customFormat="1" ht="15" customHeight="1">
      <c r="A359" s="14" t="s">
        <v>1</v>
      </c>
    </row>
    <row r="360" spans="1:11" ht="15" customHeight="1"/>
    <row r="361" spans="1:11" ht="15" customHeight="1"/>
    <row r="362" spans="1:11" ht="15" customHeight="1"/>
    <row r="363" spans="1:11" ht="15" customHeight="1"/>
    <row r="364" spans="1:11" ht="15" customHeight="1"/>
    <row r="365" spans="1:11" ht="15" customHeight="1"/>
    <row r="366" spans="1:11" ht="15" customHeight="1"/>
    <row r="367" spans="1:11" ht="15" customHeight="1"/>
    <row r="368" spans="1:11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</sheetData>
  <mergeCells count="1">
    <mergeCell ref="A5:D5"/>
  </mergeCells>
  <hyperlinks>
    <hyperlink ref="A359" location="Contents!A1" display="Back to Table of Contents" xr:uid="{00000000-0004-0000-1100-000001000000}"/>
    <hyperlink ref="A2" r:id="rId1" xr:uid="{04309B34-4845-CA42-AAA9-AC52390B0706}"/>
  </hyperlinks>
  <pageMargins left="0.7" right="0.7" top="0.75" bottom="0.75" header="0.3" footer="0.3"/>
  <pageSetup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autoPageBreaks="0" fitToPage="1"/>
  </sheetPr>
  <dimension ref="A1:Q252"/>
  <sheetViews>
    <sheetView workbookViewId="0"/>
  </sheetViews>
  <sheetFormatPr defaultColWidth="20.36328125" defaultRowHeight="15" customHeight="1"/>
  <cols>
    <col min="1" max="4" width="12.6328125" style="1" customWidth="1"/>
    <col min="5" max="15" width="8.36328125" style="1" customWidth="1"/>
    <col min="16" max="16" width="7.453125" style="25" customWidth="1"/>
    <col min="17" max="17" width="7.453125" style="1" customWidth="1"/>
    <col min="18" max="16384" width="20.36328125" style="1"/>
  </cols>
  <sheetData>
    <row r="1" spans="1:17" ht="15" customHeight="1">
      <c r="A1" s="2" t="s">
        <v>18</v>
      </c>
    </row>
    <row r="2" spans="1:17" ht="15" customHeight="1">
      <c r="A2" s="18" t="s">
        <v>17</v>
      </c>
    </row>
    <row r="5" spans="1:17" ht="30" customHeight="1">
      <c r="A5" s="38" t="s">
        <v>24</v>
      </c>
      <c r="B5" s="38"/>
      <c r="C5" s="38"/>
      <c r="D5" s="38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17" s="3" customFormat="1" ht="15" customHeight="1">
      <c r="A6" s="5" t="s">
        <v>5</v>
      </c>
      <c r="B6" s="5"/>
      <c r="C6" s="5"/>
      <c r="D6" s="5"/>
    </row>
    <row r="7" spans="1:17" s="3" customFormat="1" ht="15" customHeight="1"/>
    <row r="8" spans="1:17" s="3" customFormat="1" ht="15" customHeight="1">
      <c r="A8" s="6" t="s">
        <v>8</v>
      </c>
      <c r="B8" s="6" t="s">
        <v>10</v>
      </c>
      <c r="C8" s="6" t="s">
        <v>14</v>
      </c>
      <c r="D8" s="8"/>
    </row>
    <row r="9" spans="1:17" s="3" customFormat="1" ht="15" customHeight="1">
      <c r="A9" s="3">
        <v>0.08</v>
      </c>
      <c r="B9" s="32">
        <v>65.3</v>
      </c>
      <c r="C9" s="7"/>
      <c r="D9" s="8"/>
      <c r="E9" s="8"/>
      <c r="F9" s="8"/>
      <c r="G9" s="8"/>
      <c r="H9" s="8"/>
      <c r="I9" s="8"/>
      <c r="J9" s="8"/>
      <c r="K9" s="9"/>
    </row>
    <row r="10" spans="1:17" s="3" customFormat="1" ht="15" customHeight="1">
      <c r="A10" s="3">
        <v>0.17</v>
      </c>
      <c r="B10" s="32">
        <v>64.7</v>
      </c>
      <c r="C10" s="7"/>
      <c r="D10" s="8"/>
      <c r="E10" s="8"/>
      <c r="F10" s="8"/>
      <c r="G10" s="8"/>
      <c r="H10" s="8"/>
      <c r="I10" s="8"/>
      <c r="J10" s="8"/>
      <c r="K10" s="9"/>
    </row>
    <row r="11" spans="1:17" s="3" customFormat="1" ht="15" customHeight="1">
      <c r="A11" s="3">
        <v>0.25</v>
      </c>
      <c r="B11" s="32">
        <v>64.099999999999994</v>
      </c>
      <c r="C11" s="7"/>
      <c r="D11" s="8"/>
      <c r="E11" s="8"/>
      <c r="F11" s="8"/>
      <c r="G11" s="8"/>
      <c r="H11" s="8"/>
      <c r="I11" s="8"/>
      <c r="J11" s="8"/>
      <c r="K11" s="9"/>
    </row>
    <row r="12" spans="1:17" s="3" customFormat="1" ht="15" customHeight="1">
      <c r="A12" s="3">
        <v>0.33</v>
      </c>
      <c r="B12" s="32">
        <v>63.5</v>
      </c>
      <c r="C12" s="7"/>
      <c r="D12" s="8"/>
      <c r="E12" s="8"/>
      <c r="F12" s="8"/>
      <c r="G12" s="8"/>
      <c r="H12" s="8"/>
      <c r="I12" s="8"/>
      <c r="J12" s="8"/>
      <c r="K12" s="9"/>
    </row>
    <row r="13" spans="1:17" s="3" customFormat="1" ht="15" customHeight="1">
      <c r="A13" s="3">
        <v>0.42</v>
      </c>
      <c r="B13" s="32">
        <v>62.9</v>
      </c>
      <c r="C13" s="7"/>
      <c r="D13" s="8"/>
      <c r="E13" s="8"/>
      <c r="F13" s="8"/>
      <c r="G13" s="8"/>
      <c r="H13" s="8"/>
      <c r="I13" s="8"/>
      <c r="J13" s="8"/>
      <c r="K13" s="9"/>
    </row>
    <row r="14" spans="1:17" s="3" customFormat="1" ht="15" customHeight="1">
      <c r="A14" s="3">
        <v>0.5</v>
      </c>
      <c r="B14" s="32">
        <v>62.3</v>
      </c>
      <c r="C14" s="7"/>
      <c r="D14" s="8"/>
      <c r="E14" s="8"/>
      <c r="F14" s="8"/>
      <c r="G14" s="8"/>
      <c r="H14" s="8"/>
      <c r="I14" s="8"/>
      <c r="J14" s="8"/>
      <c r="K14" s="9"/>
    </row>
    <row r="15" spans="1:17" s="3" customFormat="1" ht="15" customHeight="1">
      <c r="A15" s="3">
        <v>0.57999999999999996</v>
      </c>
      <c r="B15" s="32">
        <v>61.8</v>
      </c>
      <c r="C15" s="7"/>
      <c r="D15" s="8"/>
      <c r="E15" s="8"/>
      <c r="F15" s="8"/>
      <c r="G15" s="8"/>
      <c r="H15" s="8"/>
      <c r="I15" s="8"/>
      <c r="J15" s="8"/>
      <c r="K15" s="9"/>
    </row>
    <row r="16" spans="1:17" s="3" customFormat="1" ht="15" customHeight="1">
      <c r="A16" s="3">
        <v>0.67</v>
      </c>
      <c r="B16" s="32">
        <v>61.3</v>
      </c>
      <c r="C16" s="7"/>
      <c r="D16" s="8"/>
      <c r="E16" s="8"/>
      <c r="F16" s="8"/>
      <c r="G16" s="8"/>
      <c r="H16" s="8"/>
      <c r="I16" s="8"/>
      <c r="J16" s="8"/>
      <c r="K16" s="9"/>
    </row>
    <row r="17" spans="1:11" s="3" customFormat="1" ht="15" customHeight="1">
      <c r="A17" s="3">
        <v>0.75</v>
      </c>
      <c r="B17" s="32">
        <v>60.8</v>
      </c>
      <c r="C17" s="7"/>
      <c r="D17" s="8"/>
      <c r="E17" s="8"/>
      <c r="F17" s="8"/>
      <c r="G17" s="8"/>
      <c r="H17" s="8"/>
      <c r="I17" s="8"/>
      <c r="J17" s="8"/>
      <c r="K17" s="9"/>
    </row>
    <row r="18" spans="1:11" s="3" customFormat="1" ht="15" customHeight="1">
      <c r="A18" s="3">
        <v>0.83</v>
      </c>
      <c r="B18" s="32">
        <v>60.3</v>
      </c>
      <c r="C18" s="7"/>
      <c r="D18" s="8"/>
      <c r="E18" s="8"/>
      <c r="F18" s="8"/>
      <c r="G18" s="8"/>
      <c r="H18" s="8"/>
      <c r="I18" s="8"/>
      <c r="J18" s="8"/>
      <c r="K18" s="9"/>
    </row>
    <row r="19" spans="1:11" s="3" customFormat="1" ht="15" customHeight="1">
      <c r="A19" s="3">
        <v>0.92</v>
      </c>
      <c r="B19" s="32">
        <v>59.9</v>
      </c>
      <c r="C19" s="7"/>
      <c r="D19" s="8"/>
      <c r="E19" s="8"/>
      <c r="F19" s="8"/>
      <c r="G19" s="8"/>
      <c r="H19" s="8"/>
      <c r="I19" s="8"/>
      <c r="J19" s="8"/>
      <c r="K19" s="9"/>
    </row>
    <row r="20" spans="1:11" s="3" customFormat="1" ht="15" customHeight="1">
      <c r="A20" s="3">
        <v>1</v>
      </c>
      <c r="B20" s="32">
        <v>59.5</v>
      </c>
      <c r="C20" s="7"/>
      <c r="D20" s="8"/>
      <c r="E20" s="8"/>
      <c r="F20" s="8"/>
      <c r="G20" s="8"/>
      <c r="H20" s="8"/>
      <c r="I20" s="8"/>
      <c r="J20" s="8"/>
      <c r="K20" s="9"/>
    </row>
    <row r="21" spans="1:11" s="3" customFormat="1" ht="15" customHeight="1">
      <c r="A21" s="3">
        <v>1.08</v>
      </c>
      <c r="B21" s="32">
        <v>59</v>
      </c>
      <c r="C21" s="7"/>
      <c r="D21" s="8"/>
      <c r="E21" s="8"/>
      <c r="F21" s="8"/>
      <c r="G21" s="8"/>
      <c r="H21" s="8"/>
      <c r="I21" s="8"/>
      <c r="J21" s="8"/>
      <c r="K21" s="9"/>
    </row>
    <row r="22" spans="1:11" s="3" customFormat="1" ht="15" customHeight="1">
      <c r="A22" s="3">
        <v>1.17</v>
      </c>
      <c r="B22" s="32">
        <v>58.6</v>
      </c>
      <c r="C22" s="7"/>
      <c r="D22" s="8"/>
      <c r="E22" s="8"/>
      <c r="F22" s="8"/>
      <c r="G22" s="8"/>
      <c r="H22" s="8"/>
      <c r="I22" s="8"/>
      <c r="J22" s="8"/>
      <c r="K22" s="9"/>
    </row>
    <row r="23" spans="1:11" s="3" customFormat="1" ht="15" customHeight="1">
      <c r="A23" s="3">
        <v>1.25</v>
      </c>
      <c r="B23" s="32">
        <v>58.3</v>
      </c>
      <c r="C23" s="7"/>
      <c r="D23" s="8"/>
      <c r="E23" s="8"/>
      <c r="F23" s="8"/>
      <c r="G23" s="8"/>
      <c r="H23" s="8"/>
      <c r="I23" s="8"/>
      <c r="J23" s="8"/>
      <c r="K23" s="9"/>
    </row>
    <row r="24" spans="1:11" s="3" customFormat="1" ht="15" customHeight="1">
      <c r="A24" s="3">
        <v>1.33</v>
      </c>
      <c r="B24" s="32">
        <v>57.9</v>
      </c>
      <c r="C24" s="7"/>
      <c r="D24" s="8"/>
      <c r="E24" s="8"/>
      <c r="F24" s="8"/>
      <c r="G24" s="8"/>
      <c r="H24" s="8"/>
      <c r="I24" s="8"/>
      <c r="J24" s="8"/>
      <c r="K24" s="9"/>
    </row>
    <row r="25" spans="1:11" s="3" customFormat="1" ht="15" customHeight="1">
      <c r="A25" s="3">
        <v>1.42</v>
      </c>
      <c r="B25" s="32">
        <v>57.5</v>
      </c>
      <c r="C25" s="7"/>
      <c r="D25" s="8"/>
      <c r="E25" s="8"/>
      <c r="F25" s="8"/>
      <c r="G25" s="8"/>
      <c r="H25" s="8"/>
      <c r="I25" s="8"/>
      <c r="J25" s="8"/>
      <c r="K25" s="9"/>
    </row>
    <row r="26" spans="1:11" s="3" customFormat="1" ht="15" customHeight="1">
      <c r="A26" s="3">
        <v>1.5</v>
      </c>
      <c r="B26" s="32">
        <v>57.2</v>
      </c>
      <c r="C26" s="7"/>
      <c r="D26" s="8"/>
      <c r="E26" s="8"/>
      <c r="F26" s="8"/>
      <c r="G26" s="8"/>
      <c r="H26" s="8"/>
      <c r="I26" s="8"/>
      <c r="J26" s="8"/>
      <c r="K26" s="9"/>
    </row>
    <row r="27" spans="1:11" s="3" customFormat="1" ht="15" customHeight="1">
      <c r="A27" s="3">
        <v>1.58</v>
      </c>
      <c r="B27" s="32">
        <v>56.9</v>
      </c>
      <c r="C27" s="7"/>
      <c r="D27" s="8"/>
      <c r="E27" s="8"/>
      <c r="F27" s="8"/>
      <c r="G27" s="8"/>
      <c r="H27" s="8"/>
      <c r="I27" s="8"/>
      <c r="J27" s="8"/>
      <c r="K27" s="9"/>
    </row>
    <row r="28" spans="1:11" s="3" customFormat="1" ht="15" customHeight="1">
      <c r="A28" s="3">
        <v>1.67</v>
      </c>
      <c r="B28" s="32">
        <v>56.6</v>
      </c>
      <c r="C28" s="7"/>
      <c r="D28" s="8"/>
      <c r="E28" s="8"/>
      <c r="F28" s="8"/>
      <c r="G28" s="8"/>
      <c r="H28" s="8"/>
      <c r="I28" s="8"/>
      <c r="J28" s="8"/>
      <c r="K28" s="9"/>
    </row>
    <row r="29" spans="1:11" s="3" customFormat="1" ht="15" customHeight="1">
      <c r="A29" s="3">
        <v>1.75</v>
      </c>
      <c r="B29" s="32">
        <v>56.3</v>
      </c>
      <c r="C29" s="7"/>
      <c r="D29" s="8"/>
      <c r="E29" s="8"/>
      <c r="F29" s="8"/>
      <c r="G29" s="8"/>
      <c r="H29" s="8"/>
      <c r="I29" s="8"/>
      <c r="J29" s="8"/>
      <c r="K29" s="9"/>
    </row>
    <row r="30" spans="1:11" s="3" customFormat="1" ht="15" customHeight="1">
      <c r="A30" s="3">
        <v>1.83</v>
      </c>
      <c r="B30" s="32">
        <v>56</v>
      </c>
      <c r="C30" s="7"/>
      <c r="D30" s="8"/>
      <c r="E30" s="8"/>
      <c r="F30" s="8"/>
      <c r="G30" s="8"/>
      <c r="H30" s="8"/>
      <c r="I30" s="8"/>
      <c r="J30" s="8"/>
      <c r="K30" s="9"/>
    </row>
    <row r="31" spans="1:11" s="3" customFormat="1" ht="15" customHeight="1">
      <c r="A31" s="3">
        <v>1.92</v>
      </c>
      <c r="B31" s="32">
        <v>55.7</v>
      </c>
      <c r="C31" s="7"/>
      <c r="D31" s="8"/>
      <c r="E31" s="8"/>
      <c r="F31" s="8"/>
      <c r="G31" s="8"/>
      <c r="H31" s="8"/>
      <c r="I31" s="8"/>
      <c r="J31" s="8"/>
      <c r="K31" s="9"/>
    </row>
    <row r="32" spans="1:11" s="3" customFormat="1" ht="15" customHeight="1">
      <c r="A32" s="3">
        <v>2</v>
      </c>
      <c r="B32" s="32">
        <v>55.4</v>
      </c>
      <c r="C32" s="7"/>
      <c r="D32" s="8"/>
      <c r="E32" s="8"/>
      <c r="F32" s="8"/>
      <c r="G32" s="8"/>
      <c r="H32" s="8"/>
      <c r="I32" s="8"/>
      <c r="J32" s="8"/>
      <c r="K32" s="9"/>
    </row>
    <row r="33" spans="1:11" s="3" customFormat="1" ht="15" customHeight="1">
      <c r="A33" s="3">
        <v>2.08</v>
      </c>
      <c r="B33" s="32">
        <v>55.2</v>
      </c>
      <c r="C33" s="7"/>
      <c r="D33" s="8"/>
      <c r="E33" s="8"/>
      <c r="F33" s="8"/>
      <c r="G33" s="8"/>
      <c r="H33" s="8"/>
      <c r="I33" s="8"/>
      <c r="J33" s="8"/>
      <c r="K33" s="9"/>
    </row>
    <row r="34" spans="1:11" s="3" customFormat="1" ht="15" customHeight="1">
      <c r="A34" s="3">
        <v>2.17</v>
      </c>
      <c r="B34" s="32">
        <v>54.9</v>
      </c>
      <c r="C34" s="7"/>
      <c r="D34" s="8"/>
      <c r="E34" s="8"/>
      <c r="F34" s="8"/>
      <c r="G34" s="8"/>
      <c r="H34" s="8"/>
      <c r="I34" s="8"/>
      <c r="J34" s="8"/>
      <c r="K34" s="9"/>
    </row>
    <row r="35" spans="1:11" s="3" customFormat="1" ht="15" customHeight="1">
      <c r="A35" s="3">
        <v>2.25</v>
      </c>
      <c r="B35" s="32">
        <v>54.7</v>
      </c>
      <c r="C35" s="7"/>
      <c r="D35" s="8"/>
      <c r="E35" s="8"/>
      <c r="F35" s="8"/>
      <c r="G35" s="8"/>
      <c r="H35" s="8"/>
      <c r="I35" s="8"/>
      <c r="J35" s="8"/>
      <c r="K35" s="9"/>
    </row>
    <row r="36" spans="1:11" s="3" customFormat="1" ht="15" customHeight="1">
      <c r="A36" s="3">
        <v>2.33</v>
      </c>
      <c r="B36" s="32">
        <v>54.4</v>
      </c>
      <c r="C36" s="7"/>
      <c r="D36" s="8"/>
      <c r="E36" s="8"/>
      <c r="F36" s="8"/>
      <c r="G36" s="8"/>
      <c r="H36" s="8"/>
      <c r="I36" s="8"/>
      <c r="J36" s="8"/>
      <c r="K36" s="9"/>
    </row>
    <row r="37" spans="1:11" s="3" customFormat="1" ht="15" customHeight="1">
      <c r="A37" s="3">
        <v>2.42</v>
      </c>
      <c r="B37" s="32">
        <v>54.2</v>
      </c>
      <c r="C37" s="7"/>
      <c r="D37" s="8"/>
      <c r="E37" s="8"/>
      <c r="F37" s="8"/>
      <c r="G37" s="8"/>
      <c r="H37" s="8"/>
      <c r="I37" s="8"/>
      <c r="J37" s="8"/>
      <c r="K37" s="9"/>
    </row>
    <row r="38" spans="1:11" s="3" customFormat="1" ht="15" customHeight="1">
      <c r="A38" s="3">
        <v>2.5</v>
      </c>
      <c r="B38" s="32">
        <v>54</v>
      </c>
      <c r="C38" s="7"/>
      <c r="D38" s="8"/>
      <c r="E38" s="8"/>
      <c r="F38" s="8"/>
      <c r="G38" s="8"/>
      <c r="H38" s="8"/>
      <c r="I38" s="8"/>
      <c r="J38" s="8"/>
      <c r="K38" s="9"/>
    </row>
    <row r="39" spans="1:11" s="3" customFormat="1" ht="15" customHeight="1">
      <c r="A39" s="3">
        <v>2.58</v>
      </c>
      <c r="B39" s="32">
        <v>53.8</v>
      </c>
      <c r="C39" s="7"/>
      <c r="D39" s="8"/>
      <c r="E39" s="8"/>
      <c r="F39" s="8"/>
      <c r="G39" s="8"/>
      <c r="H39" s="8"/>
      <c r="I39" s="8"/>
      <c r="J39" s="8"/>
      <c r="K39" s="9"/>
    </row>
    <row r="40" spans="1:11" s="3" customFormat="1" ht="15" customHeight="1">
      <c r="A40" s="3">
        <v>2.67</v>
      </c>
      <c r="B40" s="32">
        <v>53.6</v>
      </c>
      <c r="C40" s="7"/>
      <c r="D40" s="8"/>
      <c r="E40" s="8"/>
      <c r="F40" s="8"/>
      <c r="G40" s="8"/>
      <c r="H40" s="8"/>
      <c r="I40" s="8"/>
      <c r="J40" s="8"/>
      <c r="K40" s="9"/>
    </row>
    <row r="41" spans="1:11" s="3" customFormat="1" ht="15" customHeight="1">
      <c r="A41" s="3">
        <v>2.75</v>
      </c>
      <c r="B41" s="32">
        <v>53.3</v>
      </c>
      <c r="C41" s="7"/>
      <c r="D41" s="8"/>
      <c r="E41" s="8"/>
      <c r="F41" s="8"/>
      <c r="G41" s="8"/>
      <c r="H41" s="8"/>
      <c r="I41" s="8"/>
      <c r="J41" s="8"/>
      <c r="K41" s="9"/>
    </row>
    <row r="42" spans="1:11" s="3" customFormat="1" ht="15" customHeight="1">
      <c r="A42" s="3">
        <v>2.83</v>
      </c>
      <c r="B42" s="32">
        <v>53.1</v>
      </c>
      <c r="C42" s="7"/>
      <c r="D42" s="8"/>
      <c r="E42" s="8"/>
      <c r="F42" s="8"/>
      <c r="G42" s="8"/>
      <c r="H42" s="8"/>
      <c r="I42" s="8"/>
      <c r="J42" s="8"/>
      <c r="K42" s="9"/>
    </row>
    <row r="43" spans="1:11" s="3" customFormat="1" ht="15" customHeight="1">
      <c r="A43" s="3">
        <v>2.92</v>
      </c>
      <c r="B43" s="32">
        <v>52.9</v>
      </c>
      <c r="C43" s="7"/>
      <c r="D43" s="8"/>
      <c r="E43" s="8"/>
      <c r="F43" s="8"/>
      <c r="G43" s="8"/>
      <c r="H43" s="8"/>
      <c r="I43" s="8"/>
      <c r="J43" s="8"/>
      <c r="K43" s="9"/>
    </row>
    <row r="44" spans="1:11" s="3" customFormat="1" ht="15" customHeight="1">
      <c r="A44" s="3">
        <v>3</v>
      </c>
      <c r="B44" s="32">
        <v>52.8</v>
      </c>
      <c r="C44" s="7"/>
      <c r="D44" s="8"/>
      <c r="E44" s="8"/>
      <c r="F44" s="8"/>
      <c r="G44" s="8"/>
      <c r="H44" s="8"/>
      <c r="I44" s="8"/>
      <c r="J44" s="8"/>
      <c r="K44" s="9"/>
    </row>
    <row r="45" spans="1:11" s="3" customFormat="1" ht="15" customHeight="1">
      <c r="A45" s="3">
        <v>3.08</v>
      </c>
      <c r="B45" s="32">
        <v>52.6</v>
      </c>
      <c r="C45" s="7"/>
      <c r="D45" s="8"/>
      <c r="E45" s="8"/>
      <c r="F45" s="8"/>
      <c r="G45" s="8"/>
      <c r="H45" s="8"/>
      <c r="I45" s="8"/>
      <c r="J45" s="8"/>
      <c r="K45" s="9"/>
    </row>
    <row r="46" spans="1:11" s="3" customFormat="1" ht="15" customHeight="1">
      <c r="A46" s="3">
        <v>3.17</v>
      </c>
      <c r="B46" s="32">
        <v>52.4</v>
      </c>
      <c r="C46" s="7"/>
      <c r="D46" s="8"/>
      <c r="E46" s="8"/>
      <c r="F46" s="8"/>
      <c r="G46" s="8"/>
      <c r="H46" s="8"/>
      <c r="I46" s="8"/>
      <c r="J46" s="8"/>
      <c r="K46" s="9"/>
    </row>
    <row r="47" spans="1:11" s="3" customFormat="1" ht="15" customHeight="1">
      <c r="A47" s="3">
        <v>3.25</v>
      </c>
      <c r="B47" s="32">
        <v>52.2</v>
      </c>
      <c r="C47" s="7"/>
      <c r="D47" s="8"/>
      <c r="E47" s="8"/>
      <c r="F47" s="8"/>
      <c r="G47" s="8"/>
      <c r="H47" s="8"/>
      <c r="I47" s="8"/>
      <c r="J47" s="8"/>
      <c r="K47" s="9"/>
    </row>
    <row r="48" spans="1:11" s="3" customFormat="1" ht="15" customHeight="1">
      <c r="A48" s="3">
        <v>3.33</v>
      </c>
      <c r="B48" s="32">
        <v>52</v>
      </c>
      <c r="C48" s="7"/>
      <c r="D48" s="8"/>
      <c r="E48" s="8"/>
      <c r="F48" s="8"/>
      <c r="G48" s="8"/>
      <c r="H48" s="8"/>
      <c r="I48" s="8"/>
      <c r="J48" s="8"/>
      <c r="K48" s="9"/>
    </row>
    <row r="49" spans="1:11" s="3" customFormat="1" ht="15" customHeight="1">
      <c r="A49" s="3">
        <v>3.42</v>
      </c>
      <c r="B49" s="32">
        <v>51.8</v>
      </c>
      <c r="C49" s="7"/>
      <c r="D49" s="8"/>
      <c r="E49" s="8"/>
      <c r="F49" s="8"/>
      <c r="G49" s="8"/>
      <c r="H49" s="8"/>
      <c r="I49" s="8"/>
      <c r="J49" s="8"/>
      <c r="K49" s="9"/>
    </row>
    <row r="50" spans="1:11" s="3" customFormat="1" ht="15" customHeight="1">
      <c r="A50" s="3">
        <v>3.5</v>
      </c>
      <c r="B50" s="32">
        <v>51.6</v>
      </c>
      <c r="C50" s="7"/>
      <c r="D50" s="8"/>
      <c r="E50" s="8"/>
      <c r="F50" s="8"/>
      <c r="G50" s="8"/>
      <c r="H50" s="8"/>
      <c r="I50" s="8"/>
      <c r="J50" s="8"/>
      <c r="K50" s="9"/>
    </row>
    <row r="51" spans="1:11" s="3" customFormat="1" ht="15" customHeight="1">
      <c r="A51" s="3">
        <v>3.58</v>
      </c>
      <c r="B51" s="32">
        <v>51.4</v>
      </c>
      <c r="C51" s="7"/>
      <c r="D51" s="8"/>
      <c r="E51" s="8"/>
      <c r="F51" s="8"/>
      <c r="G51" s="8"/>
      <c r="H51" s="8"/>
      <c r="I51" s="8"/>
      <c r="J51" s="8"/>
      <c r="K51" s="9"/>
    </row>
    <row r="52" spans="1:11" s="3" customFormat="1" ht="15" customHeight="1">
      <c r="A52" s="3">
        <v>3.67</v>
      </c>
      <c r="B52" s="32">
        <v>51.2</v>
      </c>
      <c r="C52" s="7"/>
      <c r="D52" s="8"/>
      <c r="E52" s="8"/>
      <c r="F52" s="8"/>
      <c r="G52" s="8"/>
      <c r="H52" s="8"/>
      <c r="I52" s="8"/>
      <c r="J52" s="8"/>
      <c r="K52" s="9"/>
    </row>
    <row r="53" spans="1:11" s="3" customFormat="1" ht="15" customHeight="1">
      <c r="A53" s="3">
        <v>3.75</v>
      </c>
      <c r="B53" s="32">
        <v>51</v>
      </c>
      <c r="C53" s="7"/>
      <c r="D53" s="8"/>
      <c r="E53" s="8"/>
      <c r="F53" s="8"/>
      <c r="G53" s="8"/>
      <c r="H53" s="8"/>
      <c r="I53" s="8"/>
      <c r="J53" s="8"/>
      <c r="K53" s="9"/>
    </row>
    <row r="54" spans="1:11" s="3" customFormat="1" ht="15" customHeight="1">
      <c r="A54" s="3">
        <v>3.83</v>
      </c>
      <c r="B54" s="32">
        <v>50.8</v>
      </c>
      <c r="C54" s="7"/>
      <c r="D54" s="8"/>
      <c r="E54" s="8"/>
      <c r="F54" s="8"/>
      <c r="G54" s="8"/>
      <c r="H54" s="8"/>
      <c r="I54" s="8"/>
      <c r="J54" s="8"/>
      <c r="K54" s="9"/>
    </row>
    <row r="55" spans="1:11" s="3" customFormat="1" ht="15" customHeight="1">
      <c r="A55" s="3">
        <v>3.92</v>
      </c>
      <c r="B55" s="32">
        <v>50.6</v>
      </c>
      <c r="C55" s="7"/>
      <c r="D55" s="8"/>
      <c r="E55" s="8"/>
      <c r="F55" s="8"/>
      <c r="G55" s="8"/>
      <c r="H55" s="8"/>
      <c r="I55" s="8"/>
      <c r="J55" s="8"/>
      <c r="K55" s="9"/>
    </row>
    <row r="56" spans="1:11" s="3" customFormat="1" ht="15" customHeight="1">
      <c r="A56" s="3">
        <v>4</v>
      </c>
      <c r="B56" s="32">
        <v>50.4</v>
      </c>
      <c r="C56" s="7"/>
      <c r="D56" s="8"/>
      <c r="E56" s="8"/>
      <c r="F56" s="8"/>
      <c r="G56" s="8"/>
      <c r="H56" s="8"/>
      <c r="I56" s="8"/>
      <c r="J56" s="8"/>
      <c r="K56" s="9"/>
    </row>
    <row r="57" spans="1:11" s="3" customFormat="1" ht="15" customHeight="1">
      <c r="A57" s="3">
        <v>4.08</v>
      </c>
      <c r="B57" s="32">
        <v>50.2</v>
      </c>
      <c r="C57" s="7"/>
      <c r="D57" s="8"/>
      <c r="E57" s="8"/>
      <c r="F57" s="8"/>
      <c r="G57" s="8"/>
      <c r="H57" s="8"/>
      <c r="I57" s="8"/>
      <c r="J57" s="8"/>
      <c r="K57" s="9"/>
    </row>
    <row r="58" spans="1:11" s="3" customFormat="1" ht="15" customHeight="1">
      <c r="A58" s="3">
        <v>4.17</v>
      </c>
      <c r="B58" s="32">
        <v>50</v>
      </c>
      <c r="C58" s="7"/>
      <c r="D58" s="8"/>
      <c r="E58" s="8"/>
      <c r="F58" s="8"/>
      <c r="G58" s="8"/>
      <c r="H58" s="8"/>
      <c r="I58" s="8"/>
      <c r="J58" s="8"/>
      <c r="K58" s="9"/>
    </row>
    <row r="59" spans="1:11" s="3" customFormat="1" ht="15" customHeight="1">
      <c r="A59" s="3">
        <v>4.25</v>
      </c>
      <c r="B59" s="32">
        <v>49.8</v>
      </c>
      <c r="C59" s="7"/>
      <c r="D59" s="8"/>
      <c r="E59" s="8"/>
      <c r="F59" s="8"/>
      <c r="G59" s="8"/>
      <c r="H59" s="8"/>
      <c r="I59" s="8"/>
      <c r="J59" s="8"/>
      <c r="K59" s="9"/>
    </row>
    <row r="60" spans="1:11" s="3" customFormat="1" ht="15" customHeight="1">
      <c r="A60" s="3">
        <v>4.33</v>
      </c>
      <c r="B60" s="32">
        <v>49.5</v>
      </c>
      <c r="C60" s="7"/>
      <c r="D60" s="8"/>
      <c r="E60" s="8"/>
      <c r="F60" s="8"/>
      <c r="G60" s="8"/>
      <c r="H60" s="8"/>
      <c r="I60" s="8"/>
      <c r="J60" s="8"/>
      <c r="K60" s="9"/>
    </row>
    <row r="61" spans="1:11" s="3" customFormat="1" ht="15" customHeight="1">
      <c r="A61" s="3">
        <v>4.42</v>
      </c>
      <c r="B61" s="32">
        <v>49.3</v>
      </c>
      <c r="C61" s="7"/>
      <c r="D61" s="8"/>
      <c r="E61" s="8"/>
      <c r="F61" s="8"/>
      <c r="G61" s="8"/>
      <c r="H61" s="8"/>
      <c r="I61" s="8"/>
      <c r="J61" s="8"/>
      <c r="K61" s="9"/>
    </row>
    <row r="62" spans="1:11" s="3" customFormat="1" ht="15" customHeight="1">
      <c r="A62" s="3">
        <v>4.5</v>
      </c>
      <c r="B62" s="32">
        <v>49.1</v>
      </c>
      <c r="C62" s="7"/>
      <c r="D62" s="8"/>
      <c r="E62" s="8"/>
      <c r="F62" s="8"/>
      <c r="G62" s="8"/>
      <c r="H62" s="8"/>
      <c r="I62" s="8"/>
      <c r="J62" s="8"/>
      <c r="K62" s="9"/>
    </row>
    <row r="63" spans="1:11" s="3" customFormat="1" ht="15" customHeight="1">
      <c r="A63" s="3">
        <v>4.58</v>
      </c>
      <c r="B63" s="32">
        <v>48.8</v>
      </c>
      <c r="C63" s="7"/>
      <c r="D63" s="8"/>
      <c r="E63" s="8"/>
      <c r="F63" s="8"/>
      <c r="G63" s="8"/>
      <c r="H63" s="8"/>
      <c r="I63" s="8"/>
      <c r="J63" s="8"/>
      <c r="K63" s="9"/>
    </row>
    <row r="64" spans="1:11" s="3" customFormat="1" ht="15" customHeight="1">
      <c r="A64" s="3">
        <v>4.67</v>
      </c>
      <c r="B64" s="32">
        <v>48.5</v>
      </c>
      <c r="C64" s="7"/>
      <c r="D64" s="8"/>
      <c r="E64" s="8"/>
      <c r="F64" s="8"/>
      <c r="G64" s="8"/>
      <c r="H64" s="8"/>
      <c r="I64" s="8"/>
      <c r="J64" s="8"/>
      <c r="K64" s="9"/>
    </row>
    <row r="65" spans="1:11" s="3" customFormat="1" ht="15" customHeight="1">
      <c r="A65" s="3">
        <v>4.75</v>
      </c>
      <c r="B65" s="32">
        <v>48.3</v>
      </c>
      <c r="C65" s="7"/>
      <c r="D65" s="8"/>
      <c r="E65" s="8"/>
      <c r="F65" s="8"/>
      <c r="G65" s="8"/>
      <c r="H65" s="8"/>
      <c r="I65" s="8"/>
      <c r="J65" s="8"/>
      <c r="K65" s="9"/>
    </row>
    <row r="66" spans="1:11" s="3" customFormat="1" ht="15" customHeight="1">
      <c r="A66" s="3">
        <v>4.83</v>
      </c>
      <c r="B66" s="32">
        <v>48</v>
      </c>
      <c r="C66" s="7"/>
      <c r="D66" s="8"/>
      <c r="E66" s="8"/>
      <c r="F66" s="8"/>
      <c r="G66" s="8"/>
      <c r="H66" s="8"/>
      <c r="I66" s="8"/>
      <c r="J66" s="8"/>
      <c r="K66" s="9"/>
    </row>
    <row r="67" spans="1:11" s="3" customFormat="1" ht="15" customHeight="1">
      <c r="A67" s="3">
        <v>4.92</v>
      </c>
      <c r="B67" s="32">
        <v>47.7</v>
      </c>
      <c r="C67" s="7"/>
      <c r="D67" s="8"/>
      <c r="E67" s="8"/>
      <c r="F67" s="8"/>
      <c r="G67" s="8"/>
      <c r="H67" s="8"/>
      <c r="I67" s="8"/>
      <c r="J67" s="8"/>
      <c r="K67" s="9"/>
    </row>
    <row r="68" spans="1:11" s="3" customFormat="1" ht="15" customHeight="1">
      <c r="A68" s="3">
        <v>5</v>
      </c>
      <c r="B68" s="32">
        <v>47.4</v>
      </c>
      <c r="C68" s="7"/>
      <c r="D68" s="8"/>
      <c r="E68" s="8"/>
      <c r="F68" s="8"/>
      <c r="G68" s="8"/>
      <c r="H68" s="8"/>
      <c r="I68" s="8"/>
      <c r="J68" s="8"/>
      <c r="K68" s="9"/>
    </row>
    <row r="69" spans="1:11" s="3" customFormat="1" ht="15" customHeight="1">
      <c r="A69" s="3">
        <v>5.08</v>
      </c>
      <c r="B69" s="32">
        <v>47</v>
      </c>
      <c r="C69" s="7"/>
      <c r="D69" s="8"/>
      <c r="E69" s="8"/>
      <c r="F69" s="8"/>
      <c r="G69" s="8"/>
      <c r="H69" s="8"/>
      <c r="I69" s="8"/>
      <c r="J69" s="8"/>
      <c r="K69" s="9"/>
    </row>
    <row r="70" spans="1:11" s="3" customFormat="1" ht="15" customHeight="1">
      <c r="A70" s="3">
        <v>5.17</v>
      </c>
      <c r="B70" s="32">
        <v>46.7</v>
      </c>
      <c r="C70" s="7"/>
      <c r="D70" s="8"/>
      <c r="E70" s="8"/>
      <c r="F70" s="8"/>
      <c r="G70" s="8"/>
      <c r="H70" s="8"/>
      <c r="I70" s="8"/>
      <c r="J70" s="8"/>
      <c r="K70" s="9"/>
    </row>
    <row r="71" spans="1:11" s="3" customFormat="1" ht="15" customHeight="1">
      <c r="A71" s="3">
        <v>5.25</v>
      </c>
      <c r="B71" s="32">
        <v>46.4</v>
      </c>
      <c r="C71" s="7"/>
      <c r="D71" s="8"/>
      <c r="E71" s="8"/>
      <c r="F71" s="8"/>
      <c r="G71" s="8"/>
      <c r="H71" s="8"/>
      <c r="I71" s="8"/>
      <c r="J71" s="8"/>
      <c r="K71" s="9"/>
    </row>
    <row r="72" spans="1:11" s="3" customFormat="1" ht="15" customHeight="1">
      <c r="A72" s="3">
        <v>5.33</v>
      </c>
      <c r="B72" s="32">
        <v>46</v>
      </c>
      <c r="C72" s="7"/>
      <c r="D72" s="8"/>
      <c r="E72" s="8"/>
      <c r="F72" s="8"/>
      <c r="G72" s="8"/>
      <c r="H72" s="8"/>
      <c r="I72" s="8"/>
      <c r="J72" s="8"/>
      <c r="K72" s="9"/>
    </row>
    <row r="73" spans="1:11" s="3" customFormat="1" ht="15" customHeight="1">
      <c r="A73" s="3">
        <v>5.42</v>
      </c>
      <c r="B73" s="32">
        <v>45.6</v>
      </c>
      <c r="C73" s="7"/>
      <c r="D73" s="8"/>
      <c r="E73" s="8"/>
      <c r="F73" s="8"/>
      <c r="G73" s="8"/>
      <c r="H73" s="8"/>
      <c r="I73" s="8"/>
      <c r="J73" s="8"/>
      <c r="K73" s="9"/>
    </row>
    <row r="74" spans="1:11" s="3" customFormat="1" ht="15" customHeight="1">
      <c r="A74" s="3">
        <v>5.5</v>
      </c>
      <c r="B74" s="32">
        <v>45.2</v>
      </c>
      <c r="C74" s="7"/>
      <c r="D74" s="8"/>
      <c r="E74" s="8"/>
      <c r="F74" s="8"/>
      <c r="G74" s="8"/>
      <c r="H74" s="8"/>
      <c r="I74" s="8"/>
      <c r="J74" s="8"/>
      <c r="K74" s="9"/>
    </row>
    <row r="75" spans="1:11" s="3" customFormat="1" ht="15" customHeight="1">
      <c r="A75" s="3">
        <v>5.58</v>
      </c>
      <c r="B75" s="32">
        <v>44.8</v>
      </c>
      <c r="C75" s="7"/>
      <c r="D75" s="8"/>
      <c r="E75" s="8"/>
      <c r="F75" s="8"/>
      <c r="G75" s="8"/>
      <c r="H75" s="8"/>
      <c r="I75" s="8"/>
      <c r="J75" s="8"/>
      <c r="K75" s="9"/>
    </row>
    <row r="76" spans="1:11" s="3" customFormat="1" ht="15" customHeight="1">
      <c r="A76" s="3">
        <v>5.67</v>
      </c>
      <c r="B76" s="32">
        <v>44.4</v>
      </c>
      <c r="C76" s="7"/>
      <c r="D76" s="8"/>
      <c r="E76" s="8"/>
      <c r="F76" s="8"/>
      <c r="G76" s="8"/>
      <c r="H76" s="8"/>
      <c r="I76" s="8"/>
      <c r="J76" s="8"/>
      <c r="K76" s="9"/>
    </row>
    <row r="77" spans="1:11" s="3" customFormat="1" ht="15" customHeight="1">
      <c r="A77" s="3">
        <v>5.75</v>
      </c>
      <c r="B77" s="32">
        <v>43.9</v>
      </c>
      <c r="C77" s="7"/>
      <c r="D77" s="8"/>
      <c r="E77" s="8"/>
      <c r="F77" s="8"/>
      <c r="G77" s="8"/>
      <c r="H77" s="8"/>
      <c r="I77" s="8"/>
      <c r="J77" s="8"/>
      <c r="K77" s="9"/>
    </row>
    <row r="78" spans="1:11" s="3" customFormat="1" ht="15" customHeight="1">
      <c r="A78" s="3">
        <v>5.83</v>
      </c>
      <c r="B78" s="32">
        <v>43.5</v>
      </c>
      <c r="C78" s="7"/>
      <c r="D78" s="8"/>
      <c r="E78" s="8"/>
      <c r="F78" s="8"/>
      <c r="G78" s="8"/>
      <c r="H78" s="8"/>
      <c r="I78" s="8"/>
      <c r="J78" s="8"/>
      <c r="K78" s="9"/>
    </row>
    <row r="79" spans="1:11" s="3" customFormat="1" ht="15" customHeight="1">
      <c r="A79" s="3">
        <v>5.92</v>
      </c>
      <c r="B79" s="32">
        <v>43</v>
      </c>
      <c r="C79" s="7"/>
      <c r="D79" s="8"/>
      <c r="E79" s="8"/>
      <c r="F79" s="8"/>
      <c r="G79" s="8"/>
      <c r="H79" s="8"/>
      <c r="I79" s="8"/>
      <c r="J79" s="8"/>
      <c r="K79" s="9"/>
    </row>
    <row r="80" spans="1:11" s="3" customFormat="1" ht="15" customHeight="1">
      <c r="A80" s="3">
        <v>6</v>
      </c>
      <c r="B80" s="32">
        <v>42.5</v>
      </c>
      <c r="C80" s="7"/>
      <c r="D80" s="8"/>
      <c r="E80" s="8"/>
      <c r="F80" s="8"/>
      <c r="G80" s="8"/>
      <c r="H80" s="8"/>
      <c r="I80" s="8"/>
      <c r="J80" s="8"/>
      <c r="K80" s="9"/>
    </row>
    <row r="81" spans="1:11" s="3" customFormat="1" ht="15" customHeight="1">
      <c r="A81" s="3">
        <v>6.08</v>
      </c>
      <c r="B81" s="7"/>
      <c r="C81" s="7"/>
      <c r="D81" s="8"/>
      <c r="E81" s="8"/>
      <c r="F81" s="8"/>
      <c r="G81" s="8"/>
      <c r="H81" s="8"/>
      <c r="I81" s="8"/>
      <c r="J81" s="8"/>
      <c r="K81" s="9"/>
    </row>
    <row r="82" spans="1:11" s="3" customFormat="1" ht="15" customHeight="1">
      <c r="A82" s="3">
        <v>6.17</v>
      </c>
      <c r="B82" s="7"/>
      <c r="C82" s="7"/>
      <c r="D82" s="8"/>
      <c r="E82" s="8"/>
      <c r="F82" s="8"/>
      <c r="G82" s="8"/>
      <c r="H82" s="8"/>
      <c r="I82" s="8"/>
      <c r="J82" s="8"/>
      <c r="K82" s="9"/>
    </row>
    <row r="83" spans="1:11" s="3" customFormat="1" ht="15" customHeight="1">
      <c r="A83" s="3">
        <v>6.25</v>
      </c>
      <c r="B83" s="7"/>
      <c r="C83" s="7"/>
      <c r="D83" s="8"/>
      <c r="E83" s="8"/>
      <c r="F83" s="8"/>
      <c r="G83" s="8"/>
      <c r="H83" s="8"/>
      <c r="I83" s="8"/>
      <c r="J83" s="8"/>
      <c r="K83" s="9"/>
    </row>
    <row r="84" spans="1:11" s="3" customFormat="1" ht="15" customHeight="1">
      <c r="A84" s="3">
        <v>6.33</v>
      </c>
      <c r="B84" s="7"/>
      <c r="C84" s="7"/>
      <c r="D84" s="8"/>
      <c r="E84" s="8"/>
      <c r="F84" s="8"/>
      <c r="G84" s="8"/>
      <c r="H84" s="8"/>
      <c r="I84" s="8"/>
      <c r="J84" s="8"/>
      <c r="K84" s="9"/>
    </row>
    <row r="85" spans="1:11" s="3" customFormat="1" ht="15" customHeight="1">
      <c r="A85" s="3">
        <v>6.42</v>
      </c>
      <c r="B85" s="7"/>
      <c r="C85" s="7"/>
      <c r="D85" s="8"/>
      <c r="E85" s="8"/>
      <c r="F85" s="8"/>
      <c r="G85" s="8"/>
      <c r="H85" s="8"/>
      <c r="I85" s="8"/>
      <c r="J85" s="8"/>
      <c r="K85" s="9"/>
    </row>
    <row r="86" spans="1:11" s="3" customFormat="1" ht="15" customHeight="1">
      <c r="A86" s="3">
        <v>6.5</v>
      </c>
      <c r="B86" s="7"/>
      <c r="C86" s="7"/>
      <c r="D86" s="8"/>
      <c r="E86" s="8"/>
      <c r="F86" s="8"/>
      <c r="G86" s="8"/>
      <c r="H86" s="8"/>
      <c r="I86" s="8"/>
      <c r="J86" s="8"/>
      <c r="K86" s="9"/>
    </row>
    <row r="87" spans="1:11" s="3" customFormat="1" ht="15" customHeight="1">
      <c r="A87" s="3">
        <v>6.58</v>
      </c>
      <c r="B87" s="7"/>
      <c r="C87" s="7"/>
      <c r="D87" s="8"/>
      <c r="E87" s="8"/>
      <c r="F87" s="8"/>
      <c r="G87" s="8"/>
      <c r="H87" s="8"/>
      <c r="I87" s="8"/>
      <c r="J87" s="8"/>
      <c r="K87" s="9"/>
    </row>
    <row r="88" spans="1:11" s="3" customFormat="1" ht="15" customHeight="1">
      <c r="A88" s="3">
        <v>6.67</v>
      </c>
      <c r="B88" s="7"/>
      <c r="C88" s="7"/>
      <c r="D88" s="8"/>
      <c r="E88" s="8"/>
      <c r="F88" s="8"/>
      <c r="G88" s="8"/>
      <c r="H88" s="8"/>
      <c r="I88" s="8"/>
      <c r="J88" s="8"/>
      <c r="K88" s="9"/>
    </row>
    <row r="89" spans="1:11" s="3" customFormat="1" ht="15" customHeight="1">
      <c r="A89" s="3">
        <v>6.75</v>
      </c>
      <c r="B89" s="7"/>
      <c r="C89" s="7"/>
      <c r="D89" s="8"/>
      <c r="E89" s="8"/>
      <c r="F89" s="8"/>
      <c r="G89" s="8"/>
      <c r="H89" s="8"/>
      <c r="I89" s="8"/>
      <c r="J89" s="8"/>
      <c r="K89" s="9"/>
    </row>
    <row r="90" spans="1:11" s="3" customFormat="1" ht="15" customHeight="1">
      <c r="A90" s="3">
        <v>6.83</v>
      </c>
      <c r="B90" s="7"/>
      <c r="C90" s="7"/>
      <c r="D90" s="8"/>
      <c r="E90" s="8"/>
      <c r="F90" s="8"/>
      <c r="G90" s="8"/>
      <c r="H90" s="8"/>
      <c r="I90" s="8"/>
      <c r="J90" s="8"/>
      <c r="K90" s="9"/>
    </row>
    <row r="91" spans="1:11" s="3" customFormat="1" ht="15" customHeight="1">
      <c r="A91" s="3">
        <v>6.92</v>
      </c>
      <c r="B91" s="7"/>
      <c r="C91" s="7"/>
      <c r="D91" s="8"/>
      <c r="E91" s="8"/>
      <c r="F91" s="8"/>
      <c r="G91" s="8"/>
      <c r="H91" s="8"/>
      <c r="I91" s="8"/>
      <c r="J91" s="8"/>
      <c r="K91" s="9"/>
    </row>
    <row r="92" spans="1:11" s="3" customFormat="1" ht="15" customHeight="1">
      <c r="A92" s="3">
        <v>7</v>
      </c>
      <c r="B92" s="7"/>
      <c r="C92" s="7"/>
      <c r="D92" s="8"/>
      <c r="E92" s="8"/>
      <c r="F92" s="8"/>
      <c r="G92" s="8"/>
      <c r="H92" s="8"/>
      <c r="I92" s="8"/>
      <c r="J92" s="8"/>
      <c r="K92" s="9"/>
    </row>
    <row r="93" spans="1:11" s="3" customFormat="1" ht="15" customHeight="1">
      <c r="A93" s="3">
        <v>7.08</v>
      </c>
      <c r="B93" s="7"/>
      <c r="C93" s="7"/>
      <c r="D93" s="8"/>
      <c r="E93" s="8"/>
      <c r="F93" s="8"/>
      <c r="G93" s="8"/>
      <c r="H93" s="8"/>
      <c r="I93" s="8"/>
      <c r="J93" s="8"/>
      <c r="K93" s="9"/>
    </row>
    <row r="94" spans="1:11" s="3" customFormat="1" ht="15" customHeight="1">
      <c r="A94" s="3">
        <v>7.17</v>
      </c>
      <c r="B94" s="7"/>
      <c r="C94" s="7"/>
      <c r="D94" s="8"/>
      <c r="E94" s="8"/>
      <c r="F94" s="8"/>
      <c r="G94" s="8"/>
      <c r="H94" s="8"/>
      <c r="I94" s="8"/>
      <c r="J94" s="8"/>
      <c r="K94" s="9"/>
    </row>
    <row r="95" spans="1:11" s="3" customFormat="1" ht="15" customHeight="1">
      <c r="A95" s="3">
        <v>7.25</v>
      </c>
      <c r="B95" s="7"/>
      <c r="C95" s="7"/>
      <c r="D95" s="8"/>
      <c r="E95" s="8"/>
      <c r="F95" s="8"/>
      <c r="G95" s="8"/>
      <c r="H95" s="8"/>
      <c r="I95" s="8"/>
      <c r="J95" s="8"/>
      <c r="K95" s="9"/>
    </row>
    <row r="96" spans="1:11" s="3" customFormat="1" ht="15" customHeight="1">
      <c r="A96" s="3">
        <v>7.33</v>
      </c>
      <c r="B96" s="7"/>
      <c r="C96" s="7"/>
      <c r="D96" s="8"/>
      <c r="E96" s="8"/>
      <c r="F96" s="8"/>
      <c r="G96" s="8"/>
      <c r="H96" s="8"/>
      <c r="I96" s="8"/>
      <c r="J96" s="8"/>
      <c r="K96" s="9"/>
    </row>
    <row r="97" spans="1:11" s="3" customFormat="1" ht="15" customHeight="1">
      <c r="A97" s="3">
        <v>7.42</v>
      </c>
      <c r="B97" s="7"/>
      <c r="C97" s="7"/>
      <c r="D97" s="8"/>
      <c r="E97" s="8"/>
      <c r="F97" s="8"/>
      <c r="G97" s="8"/>
      <c r="H97" s="8"/>
      <c r="I97" s="8"/>
      <c r="J97" s="8"/>
      <c r="K97" s="9"/>
    </row>
    <row r="98" spans="1:11" s="3" customFormat="1" ht="15" customHeight="1">
      <c r="A98" s="3">
        <v>7.5</v>
      </c>
      <c r="B98" s="7"/>
      <c r="C98" s="7"/>
      <c r="D98" s="8"/>
      <c r="E98" s="8"/>
      <c r="F98" s="8"/>
      <c r="G98" s="8"/>
      <c r="H98" s="8"/>
      <c r="I98" s="8"/>
      <c r="J98" s="8"/>
      <c r="K98" s="9"/>
    </row>
    <row r="99" spans="1:11" s="3" customFormat="1" ht="15" customHeight="1">
      <c r="A99" s="3">
        <v>7.58</v>
      </c>
      <c r="B99" s="7"/>
      <c r="C99" s="7"/>
      <c r="D99" s="8"/>
      <c r="E99" s="8"/>
      <c r="F99" s="8"/>
      <c r="G99" s="8"/>
      <c r="H99" s="8"/>
      <c r="I99" s="8"/>
      <c r="J99" s="8"/>
      <c r="K99" s="9"/>
    </row>
    <row r="100" spans="1:11" s="3" customFormat="1" ht="15" customHeight="1">
      <c r="A100" s="3">
        <v>7.67</v>
      </c>
      <c r="B100" s="7"/>
      <c r="C100" s="7"/>
      <c r="D100" s="8"/>
      <c r="E100" s="8"/>
      <c r="F100" s="8"/>
      <c r="G100" s="8"/>
      <c r="H100" s="8"/>
      <c r="I100" s="8"/>
      <c r="J100" s="8"/>
      <c r="K100" s="9"/>
    </row>
    <row r="101" spans="1:11" s="3" customFormat="1" ht="15" customHeight="1">
      <c r="A101" s="3">
        <v>7.75</v>
      </c>
      <c r="B101" s="7"/>
      <c r="C101" s="7"/>
      <c r="D101" s="8"/>
      <c r="E101" s="8"/>
      <c r="F101" s="8"/>
      <c r="G101" s="8"/>
      <c r="H101" s="8"/>
      <c r="I101" s="8"/>
      <c r="J101" s="8"/>
      <c r="K101" s="9"/>
    </row>
    <row r="102" spans="1:11" s="3" customFormat="1" ht="15" customHeight="1">
      <c r="A102" s="3">
        <v>7.83</v>
      </c>
      <c r="B102" s="7"/>
      <c r="C102" s="7"/>
      <c r="D102" s="8"/>
      <c r="E102" s="8"/>
      <c r="F102" s="8"/>
      <c r="G102" s="8"/>
      <c r="H102" s="8"/>
      <c r="I102" s="8"/>
      <c r="J102" s="8"/>
      <c r="K102" s="9"/>
    </row>
    <row r="103" spans="1:11" s="3" customFormat="1" ht="15" customHeight="1">
      <c r="A103" s="3">
        <v>7.92</v>
      </c>
      <c r="B103" s="7"/>
      <c r="C103" s="7"/>
      <c r="D103" s="8"/>
      <c r="E103" s="8"/>
      <c r="F103" s="8"/>
      <c r="G103" s="8"/>
      <c r="H103" s="8"/>
      <c r="I103" s="8"/>
      <c r="J103" s="8"/>
      <c r="K103" s="9"/>
    </row>
    <row r="104" spans="1:11" s="3" customFormat="1" ht="15" customHeight="1">
      <c r="A104" s="3">
        <v>8</v>
      </c>
      <c r="B104" s="7"/>
      <c r="C104" s="7"/>
      <c r="D104" s="8"/>
      <c r="E104" s="8"/>
      <c r="F104" s="8"/>
      <c r="G104" s="8"/>
      <c r="H104" s="8"/>
      <c r="I104" s="8"/>
      <c r="J104" s="8"/>
      <c r="K104" s="9"/>
    </row>
    <row r="105" spans="1:11" s="3" customFormat="1" ht="15" customHeight="1">
      <c r="A105" s="3">
        <v>8.08</v>
      </c>
      <c r="B105" s="7"/>
      <c r="C105" s="32">
        <v>58.1</v>
      </c>
      <c r="D105" s="8"/>
      <c r="E105" s="8"/>
      <c r="F105" s="8"/>
      <c r="G105" s="8"/>
      <c r="H105" s="8"/>
      <c r="I105" s="8"/>
      <c r="J105" s="8"/>
      <c r="K105" s="9"/>
    </row>
    <row r="106" spans="1:11" s="3" customFormat="1" ht="15" customHeight="1">
      <c r="A106" s="3">
        <v>8.17</v>
      </c>
      <c r="B106" s="7"/>
      <c r="C106" s="32">
        <v>58.1</v>
      </c>
      <c r="D106" s="8"/>
      <c r="E106" s="8"/>
      <c r="F106" s="8"/>
      <c r="G106" s="8"/>
      <c r="H106" s="8"/>
      <c r="I106" s="8"/>
      <c r="J106" s="8"/>
      <c r="K106" s="9"/>
    </row>
    <row r="107" spans="1:11" s="3" customFormat="1" ht="15" customHeight="1">
      <c r="A107" s="3">
        <v>8.25</v>
      </c>
      <c r="B107" s="7"/>
      <c r="C107" s="32">
        <v>58</v>
      </c>
      <c r="D107" s="8"/>
      <c r="E107" s="8"/>
      <c r="F107" s="8"/>
      <c r="G107" s="8"/>
      <c r="H107" s="8"/>
      <c r="I107" s="8"/>
      <c r="J107" s="8"/>
      <c r="K107" s="9"/>
    </row>
    <row r="108" spans="1:11" s="3" customFormat="1" ht="15" customHeight="1">
      <c r="A108" s="3">
        <v>8.33</v>
      </c>
      <c r="B108" s="7"/>
      <c r="C108" s="32">
        <v>58</v>
      </c>
      <c r="D108" s="8"/>
      <c r="E108" s="8"/>
      <c r="F108" s="8"/>
      <c r="G108" s="8"/>
      <c r="H108" s="8"/>
      <c r="I108" s="8"/>
      <c r="J108" s="8"/>
      <c r="K108" s="9"/>
    </row>
    <row r="109" spans="1:11" s="3" customFormat="1" ht="15" customHeight="1">
      <c r="A109" s="3">
        <v>8.42</v>
      </c>
      <c r="B109" s="7"/>
      <c r="C109" s="32">
        <v>58</v>
      </c>
      <c r="D109" s="8"/>
      <c r="E109" s="8"/>
      <c r="F109" s="8"/>
      <c r="G109" s="8"/>
      <c r="H109" s="8"/>
      <c r="I109" s="8"/>
      <c r="J109" s="8"/>
      <c r="K109" s="9"/>
    </row>
    <row r="110" spans="1:11" s="3" customFormat="1" ht="15" customHeight="1">
      <c r="A110" s="3">
        <v>8.5</v>
      </c>
      <c r="B110" s="7"/>
      <c r="C110" s="32">
        <v>58</v>
      </c>
      <c r="D110" s="8"/>
      <c r="E110" s="8"/>
      <c r="F110" s="8"/>
      <c r="G110" s="8"/>
      <c r="H110" s="8"/>
      <c r="I110" s="8"/>
      <c r="J110" s="8"/>
      <c r="K110" s="9"/>
    </row>
    <row r="111" spans="1:11" s="3" customFormat="1" ht="15" customHeight="1">
      <c r="A111" s="3">
        <v>8.58</v>
      </c>
      <c r="B111" s="7"/>
      <c r="C111" s="32">
        <v>57.9</v>
      </c>
      <c r="D111" s="8"/>
      <c r="E111" s="8"/>
      <c r="F111" s="8"/>
      <c r="G111" s="8"/>
      <c r="H111" s="8"/>
      <c r="I111" s="8"/>
      <c r="J111" s="8"/>
      <c r="K111" s="9"/>
    </row>
    <row r="112" spans="1:11" s="3" customFormat="1" ht="15" customHeight="1">
      <c r="A112" s="3">
        <v>8.67</v>
      </c>
      <c r="B112" s="7"/>
      <c r="C112" s="32">
        <v>57.9</v>
      </c>
      <c r="D112" s="8"/>
      <c r="E112" s="8"/>
      <c r="F112" s="8"/>
      <c r="G112" s="8"/>
      <c r="H112" s="8"/>
      <c r="I112" s="8"/>
      <c r="J112" s="8"/>
      <c r="K112" s="9"/>
    </row>
    <row r="113" spans="1:11" s="3" customFormat="1" ht="15" customHeight="1">
      <c r="A113" s="3">
        <v>8.75</v>
      </c>
      <c r="B113" s="7"/>
      <c r="C113" s="32">
        <v>57.9</v>
      </c>
      <c r="D113" s="8"/>
      <c r="E113" s="8"/>
      <c r="F113" s="8"/>
      <c r="G113" s="8"/>
      <c r="H113" s="8"/>
      <c r="I113" s="8"/>
      <c r="J113" s="8"/>
      <c r="K113" s="9"/>
    </row>
    <row r="114" spans="1:11" s="3" customFormat="1" ht="15" customHeight="1">
      <c r="A114" s="3">
        <v>8.83</v>
      </c>
      <c r="B114" s="7"/>
      <c r="C114" s="32">
        <v>57.8</v>
      </c>
      <c r="D114" s="8"/>
      <c r="E114" s="8"/>
      <c r="F114" s="8"/>
      <c r="G114" s="8"/>
      <c r="H114" s="8"/>
      <c r="I114" s="8"/>
      <c r="J114" s="8"/>
      <c r="K114" s="9"/>
    </row>
    <row r="115" spans="1:11" s="3" customFormat="1" ht="15" customHeight="1">
      <c r="A115" s="3">
        <v>8.92</v>
      </c>
      <c r="B115" s="7"/>
      <c r="C115" s="32">
        <v>57.8</v>
      </c>
      <c r="D115" s="8"/>
      <c r="E115" s="8"/>
      <c r="F115" s="8"/>
      <c r="G115" s="8"/>
      <c r="H115" s="8"/>
      <c r="I115" s="8"/>
      <c r="J115" s="8"/>
      <c r="K115" s="9"/>
    </row>
    <row r="116" spans="1:11" s="3" customFormat="1" ht="15" customHeight="1">
      <c r="A116" s="3">
        <v>9</v>
      </c>
      <c r="B116" s="7"/>
      <c r="C116" s="32">
        <v>57.8</v>
      </c>
      <c r="D116" s="8"/>
      <c r="E116" s="8"/>
      <c r="F116" s="8"/>
      <c r="G116" s="8"/>
      <c r="H116" s="8"/>
      <c r="I116" s="8"/>
      <c r="J116" s="8"/>
      <c r="K116" s="9"/>
    </row>
    <row r="117" spans="1:11" s="3" customFormat="1" ht="15" customHeight="1">
      <c r="A117" s="3">
        <v>9.08</v>
      </c>
      <c r="B117" s="7"/>
      <c r="C117" s="32">
        <v>57.7</v>
      </c>
      <c r="D117" s="8"/>
      <c r="E117" s="8"/>
      <c r="F117" s="8"/>
      <c r="G117" s="8"/>
      <c r="H117" s="8"/>
      <c r="I117" s="8"/>
      <c r="J117" s="8"/>
      <c r="K117" s="9"/>
    </row>
    <row r="118" spans="1:11" s="3" customFormat="1" ht="15" customHeight="1">
      <c r="A118" s="3">
        <v>9.17</v>
      </c>
      <c r="B118" s="7"/>
      <c r="C118" s="32">
        <v>57.7</v>
      </c>
      <c r="D118" s="8"/>
      <c r="E118" s="8"/>
      <c r="F118" s="8"/>
      <c r="G118" s="8"/>
      <c r="H118" s="8"/>
      <c r="I118" s="8"/>
      <c r="J118" s="8"/>
      <c r="K118" s="9"/>
    </row>
    <row r="119" spans="1:11" s="3" customFormat="1" ht="15" customHeight="1">
      <c r="A119" s="3">
        <v>9.25</v>
      </c>
      <c r="B119" s="7"/>
      <c r="C119" s="32">
        <v>57.6</v>
      </c>
      <c r="D119" s="8"/>
      <c r="E119" s="8"/>
      <c r="F119" s="8"/>
      <c r="G119" s="8"/>
      <c r="H119" s="8"/>
      <c r="I119" s="8"/>
      <c r="J119" s="8"/>
      <c r="K119" s="9"/>
    </row>
    <row r="120" spans="1:11" s="3" customFormat="1" ht="15" customHeight="1">
      <c r="A120" s="3">
        <v>9.33</v>
      </c>
      <c r="B120" s="7"/>
      <c r="C120" s="32">
        <v>57.6</v>
      </c>
      <c r="D120" s="8"/>
      <c r="E120" s="8"/>
      <c r="F120" s="8"/>
      <c r="G120" s="8"/>
      <c r="H120" s="8"/>
      <c r="I120" s="8"/>
      <c r="J120" s="8"/>
      <c r="K120" s="9"/>
    </row>
    <row r="121" spans="1:11" s="3" customFormat="1" ht="15" customHeight="1">
      <c r="A121" s="3">
        <v>9.42</v>
      </c>
      <c r="B121" s="7"/>
      <c r="C121" s="32">
        <v>57.6</v>
      </c>
      <c r="D121" s="8"/>
      <c r="E121" s="8"/>
      <c r="F121" s="8"/>
      <c r="G121" s="8"/>
      <c r="H121" s="8"/>
      <c r="I121" s="8"/>
      <c r="J121" s="8"/>
      <c r="K121" s="9"/>
    </row>
    <row r="122" spans="1:11" s="3" customFormat="1" ht="15" customHeight="1">
      <c r="A122" s="3">
        <v>9.5</v>
      </c>
      <c r="B122" s="7"/>
      <c r="C122" s="32">
        <v>57.5</v>
      </c>
      <c r="D122" s="8"/>
      <c r="E122" s="8"/>
      <c r="F122" s="8"/>
      <c r="G122" s="8"/>
      <c r="H122" s="8"/>
      <c r="I122" s="8"/>
      <c r="J122" s="8"/>
      <c r="K122" s="9"/>
    </row>
    <row r="123" spans="1:11" s="3" customFormat="1" ht="15" customHeight="1">
      <c r="A123" s="3">
        <v>9.58</v>
      </c>
      <c r="B123" s="7"/>
      <c r="C123" s="32">
        <v>57.5</v>
      </c>
      <c r="D123" s="8"/>
      <c r="E123" s="8"/>
      <c r="F123" s="8"/>
      <c r="G123" s="8"/>
      <c r="H123" s="8"/>
      <c r="I123" s="8"/>
      <c r="J123" s="8"/>
      <c r="K123" s="9"/>
    </row>
    <row r="124" spans="1:11" s="3" customFormat="1" ht="15" customHeight="1">
      <c r="A124" s="3">
        <v>9.67</v>
      </c>
      <c r="B124" s="7"/>
      <c r="C124" s="32">
        <v>57.4</v>
      </c>
      <c r="D124" s="8"/>
      <c r="E124" s="8"/>
      <c r="F124" s="8"/>
      <c r="G124" s="8"/>
      <c r="H124" s="8"/>
      <c r="I124" s="8"/>
      <c r="J124" s="8"/>
      <c r="K124" s="9"/>
    </row>
    <row r="125" spans="1:11" s="3" customFormat="1" ht="15" customHeight="1">
      <c r="A125" s="3">
        <v>9.75</v>
      </c>
      <c r="B125" s="7"/>
      <c r="C125" s="32">
        <v>57.4</v>
      </c>
      <c r="D125" s="8"/>
      <c r="E125" s="8"/>
      <c r="F125" s="8"/>
      <c r="G125" s="8"/>
      <c r="H125" s="8"/>
      <c r="I125" s="8"/>
      <c r="J125" s="8"/>
      <c r="K125" s="9"/>
    </row>
    <row r="126" spans="1:11" s="3" customFormat="1" ht="15" customHeight="1">
      <c r="A126" s="3">
        <v>9.83</v>
      </c>
      <c r="B126" s="7"/>
      <c r="C126" s="32">
        <v>57.4</v>
      </c>
      <c r="D126" s="8"/>
      <c r="E126" s="8"/>
      <c r="F126" s="8"/>
      <c r="G126" s="8"/>
      <c r="H126" s="8"/>
      <c r="I126" s="8"/>
      <c r="J126" s="8"/>
      <c r="K126" s="9"/>
    </row>
    <row r="127" spans="1:11" s="3" customFormat="1" ht="15" customHeight="1">
      <c r="A127" s="3">
        <v>9.92</v>
      </c>
      <c r="B127" s="7"/>
      <c r="C127" s="32">
        <v>57.3</v>
      </c>
      <c r="D127" s="8"/>
      <c r="E127" s="8"/>
      <c r="F127" s="8"/>
      <c r="G127" s="8"/>
      <c r="H127" s="8"/>
      <c r="I127" s="8"/>
      <c r="J127" s="8"/>
      <c r="K127" s="9"/>
    </row>
    <row r="128" spans="1:11" s="3" customFormat="1" ht="15" customHeight="1">
      <c r="A128" s="3">
        <v>10</v>
      </c>
      <c r="B128" s="7"/>
      <c r="C128" s="32">
        <v>57.3</v>
      </c>
      <c r="D128" s="8"/>
      <c r="E128" s="8"/>
      <c r="F128" s="8"/>
      <c r="G128" s="8"/>
      <c r="H128" s="8"/>
      <c r="I128" s="8"/>
      <c r="J128" s="8"/>
      <c r="K128" s="9"/>
    </row>
    <row r="129" spans="1:11" s="3" customFormat="1" ht="15" customHeight="1">
      <c r="A129" s="3">
        <v>10.08</v>
      </c>
      <c r="B129" s="7"/>
      <c r="C129" s="32">
        <v>57.2</v>
      </c>
      <c r="D129" s="8"/>
      <c r="E129" s="8"/>
      <c r="F129" s="8"/>
      <c r="G129" s="8"/>
      <c r="H129" s="8"/>
      <c r="I129" s="8"/>
      <c r="J129" s="8"/>
      <c r="K129" s="9"/>
    </row>
    <row r="130" spans="1:11" s="3" customFormat="1" ht="15" customHeight="1">
      <c r="A130" s="3">
        <v>10.17</v>
      </c>
      <c r="B130" s="7"/>
      <c r="C130" s="32">
        <v>57.2</v>
      </c>
      <c r="D130" s="8"/>
      <c r="E130" s="8"/>
      <c r="F130" s="8"/>
      <c r="G130" s="8"/>
      <c r="H130" s="8"/>
      <c r="I130" s="8"/>
      <c r="J130" s="8"/>
      <c r="K130" s="9"/>
    </row>
    <row r="131" spans="1:11" s="3" customFormat="1" ht="15" customHeight="1">
      <c r="A131" s="3">
        <v>10.25</v>
      </c>
      <c r="B131" s="7"/>
      <c r="C131" s="32">
        <v>57.1</v>
      </c>
      <c r="D131" s="8"/>
      <c r="E131" s="8"/>
      <c r="F131" s="8"/>
      <c r="G131" s="8"/>
      <c r="H131" s="8"/>
      <c r="I131" s="8"/>
      <c r="J131" s="8"/>
      <c r="K131" s="9"/>
    </row>
    <row r="132" spans="1:11" s="3" customFormat="1" ht="15" customHeight="1">
      <c r="A132" s="3">
        <v>10.33</v>
      </c>
      <c r="B132" s="7"/>
      <c r="C132" s="32">
        <v>57.1</v>
      </c>
      <c r="D132" s="8"/>
      <c r="E132" s="8"/>
      <c r="F132" s="8"/>
      <c r="G132" s="8"/>
      <c r="H132" s="8"/>
      <c r="I132" s="8"/>
      <c r="J132" s="8"/>
      <c r="K132" s="9"/>
    </row>
    <row r="133" spans="1:11" s="3" customFormat="1" ht="15" customHeight="1">
      <c r="A133" s="3">
        <v>10.42</v>
      </c>
      <c r="B133" s="7"/>
      <c r="C133" s="32">
        <v>57</v>
      </c>
      <c r="D133" s="8"/>
      <c r="E133" s="8"/>
      <c r="F133" s="8"/>
      <c r="G133" s="8"/>
      <c r="H133" s="8"/>
      <c r="I133" s="8"/>
      <c r="J133" s="8"/>
      <c r="K133" s="9"/>
    </row>
    <row r="134" spans="1:11" s="3" customFormat="1" ht="15" customHeight="1">
      <c r="A134" s="3">
        <v>10.5</v>
      </c>
      <c r="B134" s="7"/>
      <c r="C134" s="32">
        <v>57</v>
      </c>
      <c r="D134" s="8"/>
      <c r="E134" s="8"/>
      <c r="F134" s="8"/>
      <c r="G134" s="8"/>
      <c r="H134" s="8"/>
      <c r="I134" s="8"/>
      <c r="J134" s="8"/>
      <c r="K134" s="9"/>
    </row>
    <row r="135" spans="1:11" s="3" customFormat="1" ht="15" customHeight="1">
      <c r="A135" s="3">
        <v>10.58</v>
      </c>
      <c r="B135" s="7"/>
      <c r="C135" s="32">
        <v>56.9</v>
      </c>
      <c r="D135" s="8"/>
      <c r="E135" s="8"/>
      <c r="F135" s="8"/>
      <c r="G135" s="8"/>
      <c r="H135" s="8"/>
      <c r="I135" s="8"/>
      <c r="J135" s="8"/>
      <c r="K135" s="9"/>
    </row>
    <row r="136" spans="1:11" s="3" customFormat="1" ht="15" customHeight="1">
      <c r="A136" s="3">
        <v>10.67</v>
      </c>
      <c r="B136" s="7"/>
      <c r="C136" s="32">
        <v>56.9</v>
      </c>
      <c r="D136" s="8"/>
      <c r="E136" s="8"/>
      <c r="F136" s="8"/>
      <c r="G136" s="8"/>
      <c r="H136" s="8"/>
      <c r="I136" s="8"/>
      <c r="J136" s="8"/>
      <c r="K136" s="9"/>
    </row>
    <row r="137" spans="1:11" s="3" customFormat="1" ht="15" customHeight="1">
      <c r="A137" s="3">
        <v>10.75</v>
      </c>
      <c r="B137" s="7"/>
      <c r="C137" s="32">
        <v>56.8</v>
      </c>
      <c r="D137" s="8"/>
      <c r="E137" s="8"/>
      <c r="F137" s="8"/>
      <c r="G137" s="8"/>
      <c r="H137" s="8"/>
      <c r="I137" s="8"/>
      <c r="J137" s="8"/>
      <c r="K137" s="9"/>
    </row>
    <row r="138" spans="1:11" s="3" customFormat="1" ht="15" customHeight="1">
      <c r="A138" s="3">
        <v>10.83</v>
      </c>
      <c r="B138" s="7"/>
      <c r="C138" s="32">
        <v>56.8</v>
      </c>
      <c r="D138" s="8"/>
      <c r="E138" s="8"/>
      <c r="F138" s="8"/>
      <c r="G138" s="8"/>
      <c r="H138" s="8"/>
      <c r="I138" s="8"/>
      <c r="J138" s="8"/>
      <c r="K138" s="9"/>
    </row>
    <row r="139" spans="1:11" s="3" customFormat="1" ht="15" customHeight="1">
      <c r="A139" s="3">
        <v>10.92</v>
      </c>
      <c r="B139" s="7"/>
      <c r="C139" s="32">
        <v>56.7</v>
      </c>
      <c r="D139" s="8"/>
      <c r="E139" s="8"/>
      <c r="F139" s="8"/>
      <c r="G139" s="8"/>
      <c r="H139" s="8"/>
      <c r="I139" s="8"/>
      <c r="J139" s="8"/>
      <c r="K139" s="9"/>
    </row>
    <row r="140" spans="1:11" s="3" customFormat="1" ht="15" customHeight="1">
      <c r="A140" s="3">
        <v>11</v>
      </c>
      <c r="B140" s="7"/>
      <c r="C140" s="32">
        <v>56.7</v>
      </c>
      <c r="D140" s="8"/>
      <c r="E140" s="8"/>
      <c r="F140" s="8"/>
      <c r="G140" s="8"/>
      <c r="H140" s="8"/>
      <c r="I140" s="8"/>
      <c r="J140" s="8"/>
      <c r="K140" s="9"/>
    </row>
    <row r="141" spans="1:11" s="3" customFormat="1" ht="15" customHeight="1">
      <c r="A141" s="3">
        <v>11.08</v>
      </c>
      <c r="B141" s="7"/>
      <c r="C141" s="32">
        <v>56.6</v>
      </c>
      <c r="D141" s="8"/>
      <c r="E141" s="8"/>
      <c r="F141" s="8"/>
      <c r="G141" s="8"/>
      <c r="H141" s="8"/>
      <c r="I141" s="8"/>
      <c r="J141" s="8"/>
      <c r="K141" s="9"/>
    </row>
    <row r="142" spans="1:11" s="3" customFormat="1" ht="15" customHeight="1">
      <c r="A142" s="3">
        <v>11.17</v>
      </c>
      <c r="B142" s="7"/>
      <c r="C142" s="32">
        <v>56.6</v>
      </c>
      <c r="D142" s="8"/>
      <c r="E142" s="8"/>
      <c r="F142" s="8"/>
      <c r="G142" s="8"/>
      <c r="H142" s="8"/>
      <c r="I142" s="8"/>
      <c r="J142" s="8"/>
      <c r="K142" s="9"/>
    </row>
    <row r="143" spans="1:11" s="3" customFormat="1" ht="15" customHeight="1">
      <c r="A143" s="3">
        <v>11.25</v>
      </c>
      <c r="B143" s="7"/>
      <c r="C143" s="32">
        <v>56.5</v>
      </c>
      <c r="D143" s="8"/>
      <c r="E143" s="8"/>
      <c r="F143" s="8"/>
      <c r="G143" s="8"/>
      <c r="H143" s="8"/>
      <c r="I143" s="8"/>
      <c r="J143" s="8"/>
      <c r="K143" s="9"/>
    </row>
    <row r="144" spans="1:11" s="3" customFormat="1" ht="15" customHeight="1">
      <c r="A144" s="3">
        <v>11.33</v>
      </c>
      <c r="B144" s="7"/>
      <c r="C144" s="32">
        <v>56.5</v>
      </c>
      <c r="D144" s="8"/>
      <c r="E144" s="8"/>
      <c r="F144" s="8"/>
      <c r="G144" s="8"/>
      <c r="H144" s="8"/>
      <c r="I144" s="8"/>
      <c r="J144" s="8"/>
      <c r="K144" s="9"/>
    </row>
    <row r="145" spans="1:11" s="3" customFormat="1" ht="15" customHeight="1">
      <c r="A145" s="3">
        <v>11.42</v>
      </c>
      <c r="B145" s="7"/>
      <c r="C145" s="32">
        <v>56.4</v>
      </c>
      <c r="D145" s="8"/>
      <c r="E145" s="8"/>
      <c r="F145" s="8"/>
      <c r="G145" s="8"/>
      <c r="H145" s="8"/>
      <c r="I145" s="8"/>
      <c r="J145" s="8"/>
      <c r="K145" s="9"/>
    </row>
    <row r="146" spans="1:11" s="3" customFormat="1" ht="15" customHeight="1">
      <c r="A146" s="3">
        <v>11.5</v>
      </c>
      <c r="B146" s="7"/>
      <c r="C146" s="32">
        <v>56.3</v>
      </c>
      <c r="D146" s="8"/>
      <c r="E146" s="8"/>
      <c r="F146" s="8"/>
      <c r="G146" s="8"/>
      <c r="H146" s="8"/>
      <c r="I146" s="8"/>
      <c r="J146" s="8"/>
      <c r="K146" s="9"/>
    </row>
    <row r="147" spans="1:11" s="3" customFormat="1" ht="15" customHeight="1">
      <c r="A147" s="3">
        <v>11.58</v>
      </c>
      <c r="B147" s="7"/>
      <c r="C147" s="32">
        <v>56.3</v>
      </c>
      <c r="D147" s="8"/>
      <c r="E147" s="8"/>
      <c r="F147" s="8"/>
      <c r="G147" s="8"/>
      <c r="H147" s="8"/>
      <c r="I147" s="8"/>
      <c r="J147" s="8"/>
      <c r="K147" s="9"/>
    </row>
    <row r="148" spans="1:11" s="3" customFormat="1" ht="15" customHeight="1">
      <c r="A148" s="3">
        <v>11.67</v>
      </c>
      <c r="B148" s="7"/>
      <c r="C148" s="32">
        <v>56.2</v>
      </c>
      <c r="D148" s="8"/>
      <c r="E148" s="8"/>
      <c r="F148" s="8"/>
      <c r="G148" s="8"/>
      <c r="H148" s="8"/>
      <c r="I148" s="8"/>
      <c r="J148" s="8"/>
      <c r="K148" s="9"/>
    </row>
    <row r="149" spans="1:11" s="3" customFormat="1" ht="15" customHeight="1">
      <c r="A149" s="3">
        <v>11.75</v>
      </c>
      <c r="B149" s="7"/>
      <c r="C149" s="32">
        <v>56.2</v>
      </c>
      <c r="D149" s="8"/>
      <c r="E149" s="8"/>
      <c r="F149" s="8"/>
      <c r="G149" s="8"/>
      <c r="H149" s="8"/>
      <c r="I149" s="8"/>
      <c r="J149" s="8"/>
      <c r="K149" s="9"/>
    </row>
    <row r="150" spans="1:11" s="3" customFormat="1" ht="15" customHeight="1">
      <c r="A150" s="3">
        <v>11.83</v>
      </c>
      <c r="B150" s="7"/>
      <c r="C150" s="32">
        <v>56.1</v>
      </c>
      <c r="D150" s="8"/>
      <c r="E150" s="8"/>
      <c r="F150" s="8"/>
      <c r="G150" s="8"/>
      <c r="H150" s="8"/>
      <c r="I150" s="8"/>
      <c r="J150" s="8"/>
      <c r="K150" s="9"/>
    </row>
    <row r="151" spans="1:11" s="3" customFormat="1" ht="15" customHeight="1">
      <c r="A151" s="3">
        <v>11.92</v>
      </c>
      <c r="B151" s="7"/>
      <c r="C151" s="32">
        <v>56</v>
      </c>
      <c r="D151" s="8"/>
      <c r="E151" s="8"/>
      <c r="F151" s="8"/>
      <c r="G151" s="8"/>
      <c r="H151" s="8"/>
      <c r="I151" s="8"/>
      <c r="J151" s="8"/>
      <c r="K151" s="9"/>
    </row>
    <row r="152" spans="1:11" s="3" customFormat="1" ht="15" customHeight="1">
      <c r="A152" s="3">
        <v>12</v>
      </c>
      <c r="B152" s="7"/>
      <c r="C152" s="32">
        <v>56</v>
      </c>
      <c r="D152" s="8"/>
      <c r="E152" s="8"/>
      <c r="F152" s="8"/>
      <c r="G152" s="8"/>
      <c r="H152" s="8"/>
      <c r="I152" s="8"/>
      <c r="J152" s="8"/>
      <c r="K152" s="9"/>
    </row>
    <row r="153" spans="1:11" s="3" customFormat="1" ht="15" customHeight="1">
      <c r="A153" s="3">
        <v>12.08</v>
      </c>
      <c r="B153" s="7"/>
      <c r="C153" s="32">
        <v>55.9</v>
      </c>
      <c r="D153" s="8"/>
      <c r="E153" s="8"/>
      <c r="F153" s="8"/>
      <c r="G153" s="8"/>
      <c r="H153" s="8"/>
      <c r="I153" s="8"/>
      <c r="J153" s="8"/>
      <c r="K153" s="9"/>
    </row>
    <row r="154" spans="1:11" s="3" customFormat="1" ht="15" customHeight="1">
      <c r="A154" s="3">
        <v>12.17</v>
      </c>
      <c r="B154" s="7"/>
      <c r="C154" s="32">
        <v>55.8</v>
      </c>
      <c r="D154" s="8"/>
      <c r="E154" s="8"/>
      <c r="F154" s="8"/>
      <c r="G154" s="8"/>
      <c r="H154" s="8"/>
      <c r="I154" s="8"/>
      <c r="J154" s="8"/>
      <c r="K154" s="9"/>
    </row>
    <row r="155" spans="1:11" s="3" customFormat="1" ht="15" customHeight="1">
      <c r="A155" s="3">
        <v>12.25</v>
      </c>
      <c r="B155" s="7"/>
      <c r="C155" s="32">
        <v>55.8</v>
      </c>
      <c r="D155" s="8"/>
      <c r="E155" s="8"/>
      <c r="F155" s="8"/>
      <c r="G155" s="8"/>
      <c r="H155" s="8"/>
      <c r="I155" s="8"/>
      <c r="J155" s="8"/>
      <c r="K155" s="9"/>
    </row>
    <row r="156" spans="1:11" s="3" customFormat="1" ht="15" customHeight="1">
      <c r="A156" s="3">
        <v>12.33</v>
      </c>
      <c r="B156" s="7"/>
      <c r="C156" s="32">
        <v>55.7</v>
      </c>
      <c r="D156" s="8"/>
      <c r="E156" s="8"/>
      <c r="F156" s="8"/>
      <c r="G156" s="8"/>
      <c r="H156" s="8"/>
      <c r="I156" s="8"/>
      <c r="J156" s="8"/>
      <c r="K156" s="9"/>
    </row>
    <row r="157" spans="1:11" s="3" customFormat="1" ht="15" customHeight="1">
      <c r="A157" s="3">
        <v>12.42</v>
      </c>
      <c r="B157" s="7"/>
      <c r="C157" s="32">
        <v>55.6</v>
      </c>
      <c r="D157" s="8"/>
      <c r="E157" s="8"/>
      <c r="F157" s="8"/>
      <c r="G157" s="8"/>
      <c r="H157" s="8"/>
      <c r="I157" s="8"/>
      <c r="J157" s="8"/>
      <c r="K157" s="9"/>
    </row>
    <row r="158" spans="1:11" s="3" customFormat="1" ht="15" customHeight="1">
      <c r="A158" s="3">
        <v>12.5</v>
      </c>
      <c r="B158" s="7"/>
      <c r="C158" s="32">
        <v>55.5</v>
      </c>
      <c r="D158" s="8"/>
      <c r="E158" s="8"/>
      <c r="F158" s="8"/>
      <c r="G158" s="8"/>
      <c r="H158" s="8"/>
      <c r="I158" s="8"/>
      <c r="J158" s="8"/>
      <c r="K158" s="9"/>
    </row>
    <row r="159" spans="1:11" s="3" customFormat="1" ht="15" customHeight="1">
      <c r="A159" s="3">
        <v>12.58</v>
      </c>
      <c r="B159" s="7"/>
      <c r="C159" s="32">
        <v>55.5</v>
      </c>
      <c r="D159" s="8"/>
      <c r="E159" s="8"/>
      <c r="F159" s="8"/>
      <c r="G159" s="8"/>
      <c r="H159" s="8"/>
      <c r="I159" s="8"/>
      <c r="J159" s="8"/>
      <c r="K159" s="9"/>
    </row>
    <row r="160" spans="1:11" s="3" customFormat="1" ht="15" customHeight="1">
      <c r="A160" s="3">
        <v>12.67</v>
      </c>
      <c r="B160" s="7"/>
      <c r="C160" s="32">
        <v>55.4</v>
      </c>
      <c r="D160" s="8"/>
      <c r="E160" s="8"/>
      <c r="F160" s="8"/>
      <c r="G160" s="8"/>
      <c r="H160" s="8"/>
      <c r="I160" s="8"/>
      <c r="J160" s="8"/>
      <c r="K160" s="9"/>
    </row>
    <row r="161" spans="1:11" s="3" customFormat="1" ht="15" customHeight="1">
      <c r="A161" s="3">
        <v>12.75</v>
      </c>
      <c r="B161" s="7"/>
      <c r="C161" s="32">
        <v>55.3</v>
      </c>
      <c r="D161" s="8"/>
      <c r="E161" s="8"/>
      <c r="F161" s="8"/>
      <c r="G161" s="8"/>
      <c r="H161" s="8"/>
      <c r="I161" s="8"/>
      <c r="J161" s="8"/>
      <c r="K161" s="9"/>
    </row>
    <row r="162" spans="1:11" s="3" customFormat="1" ht="15" customHeight="1">
      <c r="A162" s="3">
        <v>12.83</v>
      </c>
      <c r="B162" s="7"/>
      <c r="C162" s="32">
        <v>55.2</v>
      </c>
      <c r="D162" s="8"/>
      <c r="E162" s="8"/>
      <c r="F162" s="8"/>
      <c r="G162" s="8"/>
      <c r="H162" s="8"/>
      <c r="I162" s="8"/>
      <c r="J162" s="8"/>
      <c r="K162" s="9"/>
    </row>
    <row r="163" spans="1:11" s="3" customFormat="1" ht="15" customHeight="1">
      <c r="A163" s="3">
        <v>12.92</v>
      </c>
      <c r="B163" s="7"/>
      <c r="C163" s="32">
        <v>55.2</v>
      </c>
      <c r="D163" s="8"/>
      <c r="E163" s="8"/>
      <c r="F163" s="8"/>
      <c r="G163" s="8"/>
      <c r="H163" s="8"/>
      <c r="I163" s="8"/>
      <c r="J163" s="8"/>
      <c r="K163" s="9"/>
    </row>
    <row r="164" spans="1:11" s="3" customFormat="1" ht="15" customHeight="1">
      <c r="A164" s="3">
        <v>13</v>
      </c>
      <c r="B164" s="7"/>
      <c r="C164" s="32">
        <v>55.1</v>
      </c>
      <c r="D164" s="8"/>
      <c r="E164" s="8"/>
      <c r="F164" s="8"/>
      <c r="G164" s="8"/>
      <c r="H164" s="8"/>
      <c r="I164" s="8"/>
      <c r="J164" s="8"/>
      <c r="K164" s="9"/>
    </row>
    <row r="165" spans="1:11" s="3" customFormat="1" ht="15" customHeight="1">
      <c r="A165" s="3">
        <v>13.08</v>
      </c>
      <c r="B165" s="7"/>
      <c r="C165" s="32">
        <v>55</v>
      </c>
      <c r="D165" s="8"/>
      <c r="E165" s="8"/>
      <c r="F165" s="8"/>
      <c r="G165" s="8"/>
      <c r="H165" s="8"/>
      <c r="I165" s="8"/>
      <c r="J165" s="8"/>
      <c r="K165" s="9"/>
    </row>
    <row r="166" spans="1:11" s="3" customFormat="1" ht="15" customHeight="1">
      <c r="A166" s="3">
        <v>13.17</v>
      </c>
      <c r="B166" s="7"/>
      <c r="C166" s="32">
        <v>54.9</v>
      </c>
      <c r="D166" s="8"/>
      <c r="E166" s="8"/>
      <c r="F166" s="8"/>
      <c r="G166" s="8"/>
      <c r="H166" s="8"/>
      <c r="I166" s="8"/>
      <c r="J166" s="8"/>
      <c r="K166" s="9"/>
    </row>
    <row r="167" spans="1:11" s="3" customFormat="1" ht="15" customHeight="1">
      <c r="A167" s="3">
        <v>13.25</v>
      </c>
      <c r="B167" s="7"/>
      <c r="C167" s="32">
        <v>54.8</v>
      </c>
      <c r="D167" s="8"/>
      <c r="E167" s="8"/>
      <c r="F167" s="8"/>
      <c r="G167" s="8"/>
      <c r="H167" s="8"/>
      <c r="I167" s="8"/>
      <c r="J167" s="8"/>
      <c r="K167" s="9"/>
    </row>
    <row r="168" spans="1:11" s="3" customFormat="1" ht="15" customHeight="1">
      <c r="A168" s="3">
        <v>13.33</v>
      </c>
      <c r="B168" s="7"/>
      <c r="C168" s="32">
        <v>54.8</v>
      </c>
      <c r="D168" s="8"/>
      <c r="E168" s="8"/>
      <c r="F168" s="8"/>
      <c r="G168" s="8"/>
      <c r="H168" s="8"/>
      <c r="I168" s="8"/>
      <c r="J168" s="8"/>
      <c r="K168" s="9"/>
    </row>
    <row r="169" spans="1:11" s="3" customFormat="1" ht="15" customHeight="1">
      <c r="A169" s="3">
        <v>13.42</v>
      </c>
      <c r="B169" s="7"/>
      <c r="C169" s="32">
        <v>54.7</v>
      </c>
      <c r="D169" s="8"/>
      <c r="E169" s="8"/>
      <c r="F169" s="8"/>
      <c r="G169" s="8"/>
      <c r="H169" s="8"/>
      <c r="I169" s="8"/>
      <c r="J169" s="8"/>
      <c r="K169" s="9"/>
    </row>
    <row r="170" spans="1:11" s="3" customFormat="1" ht="15" customHeight="1">
      <c r="A170" s="3">
        <v>13.5</v>
      </c>
      <c r="B170" s="7"/>
      <c r="C170" s="32">
        <v>54.6</v>
      </c>
      <c r="D170" s="8"/>
      <c r="E170" s="8"/>
      <c r="F170" s="8"/>
      <c r="G170" s="8"/>
      <c r="H170" s="8"/>
      <c r="I170" s="8"/>
      <c r="J170" s="8"/>
      <c r="K170" s="9"/>
    </row>
    <row r="171" spans="1:11" s="3" customFormat="1" ht="15" customHeight="1">
      <c r="A171" s="3">
        <v>13.58</v>
      </c>
      <c r="B171" s="7"/>
      <c r="C171" s="32">
        <v>54.5</v>
      </c>
      <c r="D171" s="8"/>
      <c r="E171" s="8"/>
      <c r="F171" s="8"/>
      <c r="G171" s="8"/>
      <c r="H171" s="8"/>
      <c r="I171" s="8"/>
      <c r="J171" s="8"/>
      <c r="K171" s="9"/>
    </row>
    <row r="172" spans="1:11" s="3" customFormat="1" ht="15" customHeight="1">
      <c r="A172" s="3">
        <v>13.67</v>
      </c>
      <c r="B172" s="7"/>
      <c r="C172" s="32">
        <v>54.4</v>
      </c>
      <c r="D172" s="8"/>
      <c r="E172" s="8"/>
      <c r="F172" s="8"/>
      <c r="G172" s="8"/>
      <c r="H172" s="8"/>
      <c r="I172" s="8"/>
      <c r="J172" s="8"/>
      <c r="K172" s="9"/>
    </row>
    <row r="173" spans="1:11" s="3" customFormat="1" ht="15" customHeight="1">
      <c r="A173" s="3">
        <v>13.75</v>
      </c>
      <c r="B173" s="7"/>
      <c r="C173" s="32">
        <v>54.3</v>
      </c>
      <c r="D173" s="8"/>
      <c r="E173" s="8"/>
      <c r="F173" s="8"/>
      <c r="G173" s="8"/>
      <c r="H173" s="8"/>
      <c r="I173" s="8"/>
      <c r="J173" s="8"/>
      <c r="K173" s="9"/>
    </row>
    <row r="174" spans="1:11" s="3" customFormat="1" ht="15" customHeight="1">
      <c r="A174" s="3">
        <v>13.83</v>
      </c>
      <c r="B174" s="7"/>
      <c r="C174" s="32">
        <v>54.2</v>
      </c>
      <c r="D174" s="8"/>
      <c r="E174" s="8"/>
      <c r="F174" s="8"/>
      <c r="G174" s="8"/>
      <c r="H174" s="8"/>
      <c r="I174" s="8"/>
      <c r="J174" s="8"/>
      <c r="K174" s="9"/>
    </row>
    <row r="175" spans="1:11" s="3" customFormat="1" ht="15" customHeight="1">
      <c r="A175" s="3">
        <v>13.92</v>
      </c>
      <c r="B175" s="7"/>
      <c r="C175" s="32">
        <v>54.1</v>
      </c>
      <c r="D175" s="8"/>
      <c r="E175" s="8"/>
      <c r="F175" s="8"/>
      <c r="G175" s="8"/>
      <c r="H175" s="8"/>
      <c r="I175" s="8"/>
      <c r="J175" s="8"/>
      <c r="K175" s="9"/>
    </row>
    <row r="176" spans="1:11" s="3" customFormat="1" ht="15" customHeight="1">
      <c r="A176" s="3">
        <v>14</v>
      </c>
      <c r="B176" s="7"/>
      <c r="C176" s="32">
        <v>54</v>
      </c>
      <c r="D176" s="8"/>
      <c r="E176" s="8"/>
      <c r="F176" s="8"/>
      <c r="G176" s="8"/>
      <c r="H176" s="8"/>
      <c r="I176" s="8"/>
      <c r="J176" s="8"/>
      <c r="K176" s="9"/>
    </row>
    <row r="177" spans="1:11" s="3" customFormat="1" ht="15" customHeight="1">
      <c r="A177" s="3">
        <v>14.08</v>
      </c>
      <c r="B177" s="7"/>
      <c r="C177" s="32">
        <v>53.9</v>
      </c>
      <c r="D177" s="8"/>
      <c r="E177" s="8"/>
      <c r="F177" s="8"/>
      <c r="G177" s="8"/>
      <c r="H177" s="8"/>
      <c r="I177" s="8"/>
      <c r="J177" s="8"/>
      <c r="K177" s="9"/>
    </row>
    <row r="178" spans="1:11" s="3" customFormat="1" ht="15" customHeight="1">
      <c r="A178" s="3">
        <v>14.17</v>
      </c>
      <c r="B178" s="7"/>
      <c r="C178" s="32">
        <v>53.8</v>
      </c>
      <c r="D178" s="8"/>
      <c r="E178" s="8"/>
      <c r="F178" s="8"/>
      <c r="G178" s="8"/>
      <c r="H178" s="8"/>
      <c r="I178" s="8"/>
      <c r="J178" s="8"/>
      <c r="K178" s="9"/>
    </row>
    <row r="179" spans="1:11" s="3" customFormat="1" ht="15" customHeight="1">
      <c r="A179" s="3">
        <v>14.25</v>
      </c>
      <c r="B179" s="7"/>
      <c r="C179" s="32">
        <v>53.7</v>
      </c>
      <c r="D179" s="8"/>
      <c r="E179" s="8"/>
      <c r="F179" s="8"/>
      <c r="G179" s="8"/>
      <c r="H179" s="8"/>
      <c r="I179" s="8"/>
      <c r="J179" s="8"/>
      <c r="K179" s="9"/>
    </row>
    <row r="180" spans="1:11" s="3" customFormat="1" ht="15" customHeight="1">
      <c r="A180" s="3">
        <v>14.33</v>
      </c>
      <c r="B180" s="7"/>
      <c r="C180" s="32">
        <v>53.6</v>
      </c>
      <c r="D180" s="8"/>
      <c r="E180" s="8"/>
      <c r="F180" s="8"/>
      <c r="G180" s="8"/>
      <c r="H180" s="8"/>
      <c r="I180" s="8"/>
      <c r="J180" s="8"/>
      <c r="K180" s="9"/>
    </row>
    <row r="181" spans="1:11" s="3" customFormat="1" ht="15" customHeight="1">
      <c r="A181" s="3">
        <v>14.42</v>
      </c>
      <c r="B181" s="7"/>
      <c r="C181" s="32">
        <v>53.5</v>
      </c>
      <c r="D181" s="8"/>
      <c r="E181" s="8"/>
      <c r="F181" s="8"/>
      <c r="G181" s="8"/>
      <c r="H181" s="8"/>
      <c r="I181" s="8"/>
      <c r="J181" s="8"/>
      <c r="K181" s="9"/>
    </row>
    <row r="182" spans="1:11" s="3" customFormat="1" ht="15" customHeight="1">
      <c r="A182" s="3">
        <v>14.5</v>
      </c>
      <c r="B182" s="7"/>
      <c r="C182" s="32">
        <v>53.4</v>
      </c>
      <c r="D182" s="8"/>
      <c r="E182" s="8"/>
      <c r="F182" s="8"/>
      <c r="G182" s="8"/>
      <c r="H182" s="8"/>
      <c r="I182" s="8"/>
      <c r="J182" s="8"/>
      <c r="K182" s="9"/>
    </row>
    <row r="183" spans="1:11" s="3" customFormat="1" ht="15" customHeight="1">
      <c r="A183" s="3">
        <v>14.58</v>
      </c>
      <c r="B183" s="7"/>
      <c r="C183" s="32">
        <v>53.3</v>
      </c>
      <c r="D183" s="8"/>
      <c r="E183" s="8"/>
      <c r="F183" s="8"/>
      <c r="G183" s="8"/>
      <c r="H183" s="8"/>
      <c r="I183" s="8"/>
      <c r="J183" s="8"/>
      <c r="K183" s="9"/>
    </row>
    <row r="184" spans="1:11" s="3" customFormat="1" ht="15" customHeight="1">
      <c r="A184" s="3">
        <v>14.67</v>
      </c>
      <c r="B184" s="7"/>
      <c r="C184" s="32">
        <v>53.2</v>
      </c>
      <c r="D184" s="8"/>
      <c r="E184" s="8"/>
      <c r="F184" s="8"/>
      <c r="G184" s="8"/>
      <c r="H184" s="8"/>
      <c r="I184" s="8"/>
      <c r="J184" s="8"/>
      <c r="K184" s="9"/>
    </row>
    <row r="185" spans="1:11" s="3" customFormat="1" ht="15" customHeight="1">
      <c r="A185" s="3">
        <v>14.75</v>
      </c>
      <c r="B185" s="7"/>
      <c r="C185" s="32">
        <v>53.1</v>
      </c>
      <c r="D185" s="8"/>
      <c r="E185" s="8"/>
      <c r="F185" s="8"/>
      <c r="G185" s="8"/>
      <c r="H185" s="8"/>
      <c r="I185" s="8"/>
      <c r="J185" s="8"/>
      <c r="K185" s="9"/>
    </row>
    <row r="186" spans="1:11" s="3" customFormat="1" ht="15" customHeight="1">
      <c r="A186" s="3">
        <v>14.83</v>
      </c>
      <c r="B186" s="7"/>
      <c r="C186" s="32">
        <v>53</v>
      </c>
      <c r="D186" s="8"/>
      <c r="E186" s="8"/>
      <c r="F186" s="8"/>
      <c r="G186" s="8"/>
      <c r="H186" s="8"/>
      <c r="I186" s="8"/>
      <c r="J186" s="8"/>
      <c r="K186" s="9"/>
    </row>
    <row r="187" spans="1:11" s="3" customFormat="1" ht="15" customHeight="1">
      <c r="A187" s="3">
        <v>14.92</v>
      </c>
      <c r="B187" s="7"/>
      <c r="C187" s="32">
        <v>52.9</v>
      </c>
      <c r="D187" s="8"/>
      <c r="E187" s="8"/>
      <c r="F187" s="8"/>
      <c r="G187" s="8"/>
      <c r="H187" s="8"/>
      <c r="I187" s="8"/>
      <c r="J187" s="8"/>
      <c r="K187" s="9"/>
    </row>
    <row r="188" spans="1:11" s="3" customFormat="1" ht="15" customHeight="1">
      <c r="A188" s="3">
        <v>15</v>
      </c>
      <c r="B188" s="7"/>
      <c r="C188" s="32">
        <v>52.8</v>
      </c>
      <c r="D188" s="8"/>
      <c r="E188" s="8"/>
      <c r="F188" s="8"/>
      <c r="G188" s="8"/>
      <c r="H188" s="8"/>
      <c r="I188" s="8"/>
      <c r="J188" s="8"/>
      <c r="K188" s="9"/>
    </row>
    <row r="189" spans="1:11" s="3" customFormat="1" ht="15" customHeight="1">
      <c r="A189" s="3">
        <v>15.08</v>
      </c>
      <c r="B189" s="7"/>
      <c r="C189" s="32">
        <v>52.6</v>
      </c>
      <c r="D189" s="8"/>
      <c r="E189" s="8"/>
      <c r="F189" s="8"/>
      <c r="G189" s="8"/>
      <c r="H189" s="8"/>
      <c r="I189" s="8"/>
      <c r="J189" s="8"/>
      <c r="K189" s="9"/>
    </row>
    <row r="190" spans="1:11" s="3" customFormat="1" ht="15" customHeight="1">
      <c r="A190" s="3">
        <v>15.17</v>
      </c>
      <c r="B190" s="7"/>
      <c r="C190" s="32">
        <v>52.5</v>
      </c>
      <c r="D190" s="8"/>
      <c r="E190" s="8"/>
      <c r="F190" s="8"/>
      <c r="G190" s="8"/>
      <c r="H190" s="8"/>
      <c r="I190" s="8"/>
      <c r="J190" s="8"/>
      <c r="K190" s="9"/>
    </row>
    <row r="191" spans="1:11" s="3" customFormat="1" ht="15" customHeight="1">
      <c r="A191" s="3">
        <v>15.25</v>
      </c>
      <c r="B191" s="7"/>
      <c r="C191" s="32">
        <v>52.4</v>
      </c>
      <c r="D191" s="8"/>
      <c r="E191" s="8"/>
      <c r="F191" s="8"/>
      <c r="G191" s="8"/>
      <c r="H191" s="8"/>
      <c r="I191" s="8"/>
      <c r="J191" s="8"/>
      <c r="K191" s="9"/>
    </row>
    <row r="192" spans="1:11" s="3" customFormat="1" ht="15" customHeight="1">
      <c r="A192" s="3">
        <v>15.33</v>
      </c>
      <c r="B192" s="7"/>
      <c r="C192" s="32">
        <v>52.3</v>
      </c>
      <c r="D192" s="8"/>
      <c r="E192" s="8"/>
      <c r="F192" s="8"/>
      <c r="G192" s="8"/>
      <c r="H192" s="8"/>
      <c r="I192" s="8"/>
      <c r="J192" s="8"/>
      <c r="K192" s="9"/>
    </row>
    <row r="193" spans="1:11" s="3" customFormat="1" ht="15" customHeight="1">
      <c r="A193" s="3">
        <v>15.42</v>
      </c>
      <c r="B193" s="7"/>
      <c r="C193" s="32">
        <v>52.2</v>
      </c>
      <c r="D193" s="8"/>
      <c r="E193" s="8"/>
      <c r="F193" s="8"/>
      <c r="G193" s="8"/>
      <c r="H193" s="8"/>
      <c r="I193" s="8"/>
      <c r="J193" s="8"/>
      <c r="K193" s="9"/>
    </row>
    <row r="194" spans="1:11" s="3" customFormat="1" ht="15" customHeight="1">
      <c r="A194" s="3">
        <v>15.5</v>
      </c>
      <c r="B194" s="7"/>
      <c r="C194" s="32">
        <v>52</v>
      </c>
      <c r="D194" s="8"/>
      <c r="E194" s="8"/>
      <c r="F194" s="8"/>
      <c r="G194" s="8"/>
      <c r="H194" s="8"/>
      <c r="I194" s="8"/>
      <c r="J194" s="8"/>
      <c r="K194" s="9"/>
    </row>
    <row r="195" spans="1:11" s="3" customFormat="1" ht="15" customHeight="1">
      <c r="A195" s="3">
        <v>15.58</v>
      </c>
      <c r="B195" s="7"/>
      <c r="C195" s="32">
        <v>51.9</v>
      </c>
      <c r="D195" s="8"/>
      <c r="E195" s="8"/>
      <c r="F195" s="8"/>
      <c r="G195" s="8"/>
      <c r="H195" s="8"/>
      <c r="I195" s="8"/>
      <c r="J195" s="8"/>
      <c r="K195" s="9"/>
    </row>
    <row r="196" spans="1:11" s="3" customFormat="1" ht="15" customHeight="1">
      <c r="A196" s="3">
        <v>15.67</v>
      </c>
      <c r="B196" s="7"/>
      <c r="C196" s="32">
        <v>51.8</v>
      </c>
      <c r="D196" s="8"/>
      <c r="E196" s="8"/>
      <c r="F196" s="8"/>
      <c r="G196" s="8"/>
      <c r="H196" s="8"/>
      <c r="I196" s="8"/>
      <c r="J196" s="8"/>
      <c r="K196" s="9"/>
    </row>
    <row r="197" spans="1:11" s="3" customFormat="1" ht="15" customHeight="1">
      <c r="A197" s="3">
        <v>15.75</v>
      </c>
      <c r="B197" s="7"/>
      <c r="C197" s="32">
        <v>51.7</v>
      </c>
      <c r="D197" s="8"/>
      <c r="E197" s="8"/>
      <c r="F197" s="8"/>
      <c r="G197" s="8"/>
      <c r="H197" s="8"/>
      <c r="I197" s="8"/>
      <c r="J197" s="8"/>
      <c r="K197" s="9"/>
    </row>
    <row r="198" spans="1:11" s="3" customFormat="1" ht="15" customHeight="1">
      <c r="A198" s="3">
        <v>15.83</v>
      </c>
      <c r="B198" s="7"/>
      <c r="C198" s="32">
        <v>51.5</v>
      </c>
      <c r="D198" s="8"/>
      <c r="E198" s="8"/>
      <c r="F198" s="8"/>
      <c r="G198" s="8"/>
      <c r="H198" s="8"/>
      <c r="I198" s="8"/>
      <c r="J198" s="8"/>
      <c r="K198" s="9"/>
    </row>
    <row r="199" spans="1:11" s="3" customFormat="1" ht="15" customHeight="1">
      <c r="A199" s="3">
        <v>15.92</v>
      </c>
      <c r="B199" s="7"/>
      <c r="C199" s="32">
        <v>51.4</v>
      </c>
      <c r="D199" s="8"/>
      <c r="E199" s="8"/>
      <c r="F199" s="8"/>
      <c r="G199" s="8"/>
      <c r="H199" s="8"/>
      <c r="I199" s="8"/>
      <c r="J199" s="8"/>
      <c r="K199" s="9"/>
    </row>
    <row r="200" spans="1:11" s="3" customFormat="1" ht="15" customHeight="1">
      <c r="A200" s="3">
        <v>16</v>
      </c>
      <c r="B200" s="7"/>
      <c r="C200" s="32">
        <v>51.3</v>
      </c>
      <c r="D200" s="8"/>
      <c r="E200" s="8"/>
      <c r="F200" s="8"/>
      <c r="G200" s="8"/>
      <c r="H200" s="8"/>
      <c r="I200" s="8"/>
      <c r="J200" s="8"/>
      <c r="K200" s="9"/>
    </row>
    <row r="201" spans="1:11" s="3" customFormat="1" ht="15" customHeight="1">
      <c r="A201" s="3">
        <v>16.079999999999998</v>
      </c>
      <c r="B201" s="7"/>
      <c r="C201" s="32">
        <v>51.1</v>
      </c>
      <c r="D201" s="8"/>
      <c r="E201" s="8"/>
      <c r="F201" s="8"/>
      <c r="G201" s="8"/>
      <c r="H201" s="8"/>
      <c r="I201" s="8"/>
      <c r="J201" s="8"/>
      <c r="K201" s="9"/>
    </row>
    <row r="202" spans="1:11" s="3" customFormat="1" ht="15" customHeight="1">
      <c r="A202" s="3">
        <v>16.170000000000002</v>
      </c>
      <c r="B202" s="7"/>
      <c r="C202" s="32">
        <v>51</v>
      </c>
      <c r="D202" s="8"/>
      <c r="E202" s="8"/>
      <c r="F202" s="8"/>
      <c r="G202" s="8"/>
      <c r="H202" s="8"/>
      <c r="I202" s="8"/>
      <c r="J202" s="8"/>
      <c r="K202" s="9"/>
    </row>
    <row r="203" spans="1:11" s="3" customFormat="1" ht="15" customHeight="1">
      <c r="A203" s="3">
        <v>16.25</v>
      </c>
      <c r="B203" s="7"/>
      <c r="C203" s="32">
        <v>50.8</v>
      </c>
      <c r="D203" s="8"/>
      <c r="E203" s="8"/>
      <c r="F203" s="8"/>
      <c r="G203" s="8"/>
      <c r="H203" s="8"/>
      <c r="I203" s="8"/>
      <c r="J203" s="8"/>
      <c r="K203" s="9"/>
    </row>
    <row r="204" spans="1:11" s="3" customFormat="1" ht="15" customHeight="1">
      <c r="A204" s="3">
        <v>16.329999999999998</v>
      </c>
      <c r="B204" s="7"/>
      <c r="C204" s="32">
        <v>50.7</v>
      </c>
      <c r="D204" s="8"/>
      <c r="E204" s="8"/>
      <c r="F204" s="8"/>
      <c r="G204" s="8"/>
      <c r="H204" s="8"/>
      <c r="I204" s="8"/>
      <c r="J204" s="8"/>
      <c r="K204" s="9"/>
    </row>
    <row r="205" spans="1:11" s="3" customFormat="1" ht="15" customHeight="1">
      <c r="A205" s="3">
        <v>16.420000000000002</v>
      </c>
      <c r="B205" s="7"/>
      <c r="C205" s="32">
        <v>50.6</v>
      </c>
      <c r="D205" s="8"/>
      <c r="E205" s="8"/>
      <c r="F205" s="8"/>
      <c r="G205" s="8"/>
      <c r="H205" s="8"/>
      <c r="I205" s="8"/>
      <c r="J205" s="8"/>
      <c r="K205" s="9"/>
    </row>
    <row r="206" spans="1:11" s="3" customFormat="1" ht="15" customHeight="1">
      <c r="A206" s="3">
        <v>16.5</v>
      </c>
      <c r="B206" s="7"/>
      <c r="C206" s="32">
        <v>50.4</v>
      </c>
      <c r="D206" s="8"/>
      <c r="E206" s="8"/>
      <c r="F206" s="8"/>
      <c r="G206" s="8"/>
      <c r="H206" s="8"/>
      <c r="I206" s="8"/>
      <c r="J206" s="8"/>
      <c r="K206" s="9"/>
    </row>
    <row r="207" spans="1:11" s="3" customFormat="1" ht="15" customHeight="1">
      <c r="A207" s="3">
        <v>16.579999999999998</v>
      </c>
      <c r="B207" s="7"/>
      <c r="C207" s="32">
        <v>50.3</v>
      </c>
      <c r="D207" s="8"/>
      <c r="E207" s="8"/>
      <c r="F207" s="8"/>
      <c r="G207" s="8"/>
      <c r="H207" s="8"/>
      <c r="I207" s="8"/>
      <c r="J207" s="8"/>
      <c r="K207" s="9"/>
    </row>
    <row r="208" spans="1:11" s="3" customFormat="1" ht="15" customHeight="1">
      <c r="A208" s="3">
        <v>16.670000000000002</v>
      </c>
      <c r="B208" s="7"/>
      <c r="C208" s="32">
        <v>50.1</v>
      </c>
      <c r="D208" s="8"/>
      <c r="E208" s="8"/>
      <c r="F208" s="8"/>
      <c r="G208" s="8"/>
      <c r="H208" s="8"/>
      <c r="I208" s="8"/>
      <c r="J208" s="8"/>
      <c r="K208" s="9"/>
    </row>
    <row r="209" spans="1:11" s="3" customFormat="1" ht="15" customHeight="1">
      <c r="A209" s="3">
        <v>16.75</v>
      </c>
      <c r="B209" s="7"/>
      <c r="C209" s="32">
        <v>50</v>
      </c>
      <c r="D209" s="8"/>
      <c r="E209" s="8"/>
      <c r="F209" s="8"/>
      <c r="G209" s="8"/>
      <c r="H209" s="8"/>
      <c r="I209" s="8"/>
      <c r="J209" s="8"/>
      <c r="K209" s="9"/>
    </row>
    <row r="210" spans="1:11" s="3" customFormat="1" ht="15" customHeight="1">
      <c r="A210" s="3">
        <v>16.829999999999998</v>
      </c>
      <c r="B210" s="7"/>
      <c r="C210" s="32">
        <v>49.8</v>
      </c>
      <c r="D210" s="8"/>
      <c r="E210" s="8"/>
      <c r="F210" s="8"/>
      <c r="G210" s="8"/>
      <c r="H210" s="8"/>
      <c r="I210" s="8"/>
      <c r="J210" s="8"/>
      <c r="K210" s="9"/>
    </row>
    <row r="211" spans="1:11" s="3" customFormat="1" ht="15" customHeight="1">
      <c r="A211" s="3">
        <v>16.920000000000002</v>
      </c>
      <c r="B211" s="7"/>
      <c r="C211" s="32">
        <v>49.7</v>
      </c>
      <c r="D211" s="8"/>
      <c r="E211" s="8"/>
      <c r="F211" s="8"/>
      <c r="G211" s="8"/>
      <c r="H211" s="8"/>
      <c r="I211" s="8"/>
      <c r="J211" s="8"/>
      <c r="K211" s="9"/>
    </row>
    <row r="212" spans="1:11" s="3" customFormat="1" ht="15" customHeight="1">
      <c r="A212" s="3">
        <v>17</v>
      </c>
      <c r="B212" s="7"/>
      <c r="C212" s="32">
        <v>49.5</v>
      </c>
      <c r="D212" s="8"/>
      <c r="E212" s="8"/>
      <c r="F212" s="8"/>
      <c r="G212" s="8"/>
      <c r="H212" s="8"/>
      <c r="I212" s="8"/>
      <c r="J212" s="8"/>
      <c r="K212" s="9"/>
    </row>
    <row r="213" spans="1:11" s="3" customFormat="1" ht="15" customHeight="1">
      <c r="A213" s="3">
        <v>17.079999999999998</v>
      </c>
      <c r="B213" s="7"/>
      <c r="C213" s="32">
        <v>49.3</v>
      </c>
      <c r="D213" s="8"/>
      <c r="E213" s="8"/>
      <c r="F213" s="8"/>
      <c r="G213" s="8"/>
      <c r="H213" s="8"/>
      <c r="I213" s="8"/>
      <c r="J213" s="8"/>
      <c r="K213" s="9"/>
    </row>
    <row r="214" spans="1:11" s="3" customFormat="1" ht="15" customHeight="1">
      <c r="A214" s="3">
        <v>17.170000000000002</v>
      </c>
      <c r="B214" s="7"/>
      <c r="C214" s="32">
        <v>49.2</v>
      </c>
      <c r="D214" s="8"/>
      <c r="E214" s="8"/>
      <c r="F214" s="8"/>
      <c r="G214" s="8"/>
      <c r="H214" s="8"/>
      <c r="I214" s="8"/>
      <c r="J214" s="8"/>
      <c r="K214" s="9"/>
    </row>
    <row r="215" spans="1:11" s="3" customFormat="1" ht="15" customHeight="1">
      <c r="A215" s="3">
        <v>17.25</v>
      </c>
      <c r="B215" s="7"/>
      <c r="C215" s="32">
        <v>49</v>
      </c>
      <c r="D215" s="8"/>
      <c r="E215" s="8"/>
      <c r="F215" s="8"/>
      <c r="G215" s="8"/>
      <c r="H215" s="8"/>
      <c r="I215" s="8"/>
      <c r="J215" s="8"/>
      <c r="K215" s="9"/>
    </row>
    <row r="216" spans="1:11" s="3" customFormat="1" ht="15" customHeight="1">
      <c r="A216" s="3">
        <v>17.329999999999998</v>
      </c>
      <c r="B216" s="7"/>
      <c r="C216" s="32">
        <v>48.9</v>
      </c>
      <c r="D216" s="8"/>
      <c r="E216" s="8"/>
      <c r="F216" s="8"/>
      <c r="G216" s="8"/>
      <c r="H216" s="8"/>
      <c r="I216" s="8"/>
      <c r="J216" s="8"/>
      <c r="K216" s="9"/>
    </row>
    <row r="217" spans="1:11" s="3" customFormat="1" ht="15" customHeight="1">
      <c r="A217" s="3">
        <v>17.420000000000002</v>
      </c>
      <c r="B217" s="7"/>
      <c r="C217" s="32">
        <v>48.7</v>
      </c>
      <c r="D217" s="8"/>
      <c r="E217" s="8"/>
      <c r="F217" s="8"/>
      <c r="G217" s="8"/>
      <c r="H217" s="8"/>
      <c r="I217" s="8"/>
      <c r="J217" s="8"/>
      <c r="K217" s="9"/>
    </row>
    <row r="218" spans="1:11" s="3" customFormat="1" ht="15" customHeight="1">
      <c r="A218" s="3">
        <v>17.5</v>
      </c>
      <c r="B218" s="7"/>
      <c r="C218" s="32">
        <v>48.5</v>
      </c>
      <c r="D218" s="8"/>
      <c r="E218" s="8"/>
      <c r="F218" s="8"/>
      <c r="G218" s="8"/>
      <c r="H218" s="8"/>
      <c r="I218" s="8"/>
      <c r="J218" s="8"/>
      <c r="K218" s="9"/>
    </row>
    <row r="219" spans="1:11" s="3" customFormat="1" ht="15" customHeight="1">
      <c r="A219" s="3">
        <v>17.579999999999998</v>
      </c>
      <c r="B219" s="7"/>
      <c r="C219" s="32">
        <v>48.4</v>
      </c>
      <c r="D219" s="8"/>
      <c r="E219" s="8"/>
      <c r="F219" s="8"/>
      <c r="G219" s="8"/>
      <c r="H219" s="8"/>
      <c r="I219" s="8"/>
      <c r="J219" s="8"/>
      <c r="K219" s="9"/>
    </row>
    <row r="220" spans="1:11" s="3" customFormat="1" ht="15" customHeight="1">
      <c r="A220" s="3">
        <v>17.670000000000002</v>
      </c>
      <c r="B220" s="7"/>
      <c r="C220" s="32">
        <v>48.2</v>
      </c>
      <c r="D220" s="8"/>
      <c r="E220" s="8"/>
      <c r="F220" s="8"/>
      <c r="G220" s="8"/>
      <c r="H220" s="8"/>
      <c r="I220" s="8"/>
      <c r="J220" s="8"/>
      <c r="K220" s="9"/>
    </row>
    <row r="221" spans="1:11" s="3" customFormat="1" ht="15" customHeight="1">
      <c r="A221" s="3">
        <v>17.75</v>
      </c>
      <c r="B221" s="7"/>
      <c r="C221" s="32">
        <v>48</v>
      </c>
      <c r="D221" s="8"/>
      <c r="E221" s="8"/>
      <c r="F221" s="8"/>
      <c r="G221" s="8"/>
      <c r="H221" s="8"/>
      <c r="I221" s="8"/>
      <c r="J221" s="8"/>
      <c r="K221" s="9"/>
    </row>
    <row r="222" spans="1:11" s="3" customFormat="1" ht="15" customHeight="1">
      <c r="A222" s="3">
        <v>17.829999999999998</v>
      </c>
      <c r="B222" s="7"/>
      <c r="C222" s="32">
        <v>47.8</v>
      </c>
      <c r="D222" s="8"/>
      <c r="E222" s="8"/>
      <c r="F222" s="8"/>
      <c r="G222" s="8"/>
      <c r="H222" s="8"/>
      <c r="I222" s="8"/>
      <c r="J222" s="8"/>
      <c r="K222" s="9"/>
    </row>
    <row r="223" spans="1:11" s="3" customFormat="1" ht="15" customHeight="1">
      <c r="A223" s="3">
        <v>17.920000000000002</v>
      </c>
      <c r="B223" s="7"/>
      <c r="C223" s="32">
        <v>47.7</v>
      </c>
      <c r="D223" s="8"/>
      <c r="E223" s="8"/>
      <c r="F223" s="8"/>
      <c r="G223" s="8"/>
      <c r="H223" s="8"/>
      <c r="I223" s="8"/>
      <c r="J223" s="8"/>
      <c r="K223" s="9"/>
    </row>
    <row r="224" spans="1:11" s="3" customFormat="1" ht="15" customHeight="1">
      <c r="A224" s="3">
        <v>18</v>
      </c>
      <c r="B224" s="7"/>
      <c r="C224" s="32">
        <v>47.5</v>
      </c>
      <c r="D224" s="8"/>
      <c r="E224" s="8"/>
      <c r="F224" s="8"/>
      <c r="G224" s="8"/>
      <c r="H224" s="8"/>
      <c r="I224" s="8"/>
      <c r="J224" s="8"/>
      <c r="K224" s="9"/>
    </row>
    <row r="225" spans="1:11" s="3" customFormat="1" ht="15" customHeight="1">
      <c r="A225" s="3">
        <v>18.079999999999998</v>
      </c>
      <c r="B225" s="7"/>
      <c r="C225" s="32">
        <v>47.3</v>
      </c>
      <c r="D225" s="8"/>
      <c r="E225" s="8"/>
      <c r="F225" s="8"/>
      <c r="G225" s="8"/>
      <c r="H225" s="8"/>
      <c r="I225" s="8"/>
      <c r="J225" s="8"/>
      <c r="K225" s="9"/>
    </row>
    <row r="226" spans="1:11" s="3" customFormat="1" ht="15" customHeight="1">
      <c r="A226" s="3">
        <v>18.170000000000002</v>
      </c>
      <c r="B226" s="7"/>
      <c r="C226" s="32">
        <v>47.1</v>
      </c>
      <c r="D226" s="8"/>
      <c r="E226" s="8"/>
      <c r="F226" s="8"/>
      <c r="G226" s="8"/>
      <c r="H226" s="8"/>
      <c r="I226" s="8"/>
      <c r="J226" s="8"/>
      <c r="K226" s="9"/>
    </row>
    <row r="227" spans="1:11" s="3" customFormat="1" ht="15" customHeight="1">
      <c r="A227" s="3">
        <v>18.25</v>
      </c>
      <c r="B227" s="7"/>
      <c r="C227" s="32">
        <v>46.9</v>
      </c>
      <c r="D227" s="8"/>
      <c r="E227" s="8"/>
      <c r="F227" s="8"/>
      <c r="G227" s="8"/>
      <c r="H227" s="8"/>
      <c r="I227" s="8"/>
      <c r="J227" s="8"/>
      <c r="K227" s="9"/>
    </row>
    <row r="228" spans="1:11" s="3" customFormat="1" ht="15" customHeight="1">
      <c r="A228" s="3">
        <v>18.329999999999998</v>
      </c>
      <c r="B228" s="7"/>
      <c r="C228" s="32">
        <v>46.7</v>
      </c>
      <c r="D228" s="8"/>
      <c r="E228" s="8"/>
      <c r="F228" s="8"/>
      <c r="G228" s="8"/>
      <c r="H228" s="8"/>
      <c r="I228" s="8"/>
      <c r="J228" s="8"/>
      <c r="K228" s="9"/>
    </row>
    <row r="229" spans="1:11" s="3" customFormat="1" ht="15" customHeight="1">
      <c r="A229" s="3">
        <v>18.420000000000002</v>
      </c>
      <c r="B229" s="7"/>
      <c r="C229" s="32">
        <v>46.6</v>
      </c>
      <c r="D229" s="8"/>
      <c r="E229" s="8"/>
      <c r="F229" s="8"/>
      <c r="G229" s="8"/>
      <c r="H229" s="8"/>
      <c r="I229" s="8"/>
      <c r="J229" s="8"/>
      <c r="K229" s="9"/>
    </row>
    <row r="230" spans="1:11" s="3" customFormat="1" ht="15" customHeight="1">
      <c r="A230" s="3">
        <v>18.5</v>
      </c>
      <c r="B230" s="7"/>
      <c r="C230" s="32">
        <v>46.4</v>
      </c>
      <c r="D230" s="8"/>
      <c r="E230" s="8"/>
      <c r="F230" s="8"/>
      <c r="G230" s="8"/>
      <c r="H230" s="8"/>
      <c r="I230" s="8"/>
      <c r="J230" s="8"/>
      <c r="K230" s="9"/>
    </row>
    <row r="231" spans="1:11" s="3" customFormat="1" ht="15" customHeight="1">
      <c r="A231" s="3">
        <v>18.579999999999998</v>
      </c>
      <c r="B231" s="7"/>
      <c r="C231" s="32">
        <v>46.2</v>
      </c>
      <c r="D231" s="8"/>
      <c r="E231" s="8"/>
      <c r="F231" s="8"/>
      <c r="G231" s="8"/>
      <c r="H231" s="8"/>
      <c r="I231" s="8"/>
      <c r="J231" s="8"/>
      <c r="K231" s="9"/>
    </row>
    <row r="232" spans="1:11" s="3" customFormat="1" ht="15" customHeight="1">
      <c r="A232" s="3">
        <v>18.670000000000002</v>
      </c>
      <c r="B232" s="7"/>
      <c r="C232" s="32">
        <v>46</v>
      </c>
      <c r="D232" s="8"/>
      <c r="E232" s="8"/>
      <c r="F232" s="8"/>
      <c r="G232" s="8"/>
      <c r="H232" s="8"/>
      <c r="I232" s="8"/>
      <c r="J232" s="8"/>
      <c r="K232" s="9"/>
    </row>
    <row r="233" spans="1:11" s="3" customFormat="1" ht="15" customHeight="1">
      <c r="A233" s="3">
        <v>18.75</v>
      </c>
      <c r="B233" s="7"/>
      <c r="C233" s="32">
        <v>45.8</v>
      </c>
      <c r="D233" s="8"/>
      <c r="E233" s="8"/>
      <c r="F233" s="8"/>
      <c r="G233" s="8"/>
      <c r="H233" s="8"/>
      <c r="I233" s="8"/>
      <c r="J233" s="8"/>
      <c r="K233" s="9"/>
    </row>
    <row r="234" spans="1:11" s="3" customFormat="1" ht="15" customHeight="1">
      <c r="A234" s="3">
        <v>18.829999999999998</v>
      </c>
      <c r="B234" s="7"/>
      <c r="C234" s="32">
        <v>45.6</v>
      </c>
      <c r="D234" s="8"/>
      <c r="E234" s="8"/>
      <c r="F234" s="8"/>
      <c r="G234" s="8"/>
      <c r="H234" s="8"/>
      <c r="I234" s="8"/>
      <c r="J234" s="8"/>
      <c r="K234" s="9"/>
    </row>
    <row r="235" spans="1:11" s="3" customFormat="1" ht="15" customHeight="1">
      <c r="A235" s="3">
        <v>18.920000000000002</v>
      </c>
      <c r="B235" s="7"/>
      <c r="C235" s="32">
        <v>45.4</v>
      </c>
      <c r="D235" s="8"/>
      <c r="E235" s="8"/>
      <c r="F235" s="8"/>
      <c r="G235" s="8"/>
      <c r="H235" s="8"/>
      <c r="I235" s="8"/>
      <c r="J235" s="8"/>
      <c r="K235" s="9"/>
    </row>
    <row r="236" spans="1:11" s="3" customFormat="1" ht="15" customHeight="1">
      <c r="A236" s="3">
        <v>19</v>
      </c>
      <c r="B236" s="7"/>
      <c r="C236" s="32">
        <v>45.2</v>
      </c>
      <c r="D236" s="8"/>
      <c r="E236" s="8"/>
      <c r="F236" s="8"/>
      <c r="G236" s="8"/>
      <c r="H236" s="8"/>
      <c r="I236" s="8"/>
      <c r="J236" s="8"/>
      <c r="K236" s="9"/>
    </row>
    <row r="237" spans="1:11" s="3" customFormat="1" ht="15" customHeight="1">
      <c r="A237" s="3">
        <v>19.079999999999998</v>
      </c>
      <c r="B237" s="7"/>
      <c r="C237" s="32">
        <v>45</v>
      </c>
      <c r="D237" s="8"/>
      <c r="E237" s="8"/>
      <c r="F237" s="8"/>
      <c r="G237" s="8"/>
      <c r="H237" s="8"/>
      <c r="I237" s="8"/>
      <c r="J237" s="8"/>
      <c r="K237" s="9"/>
    </row>
    <row r="238" spans="1:11" s="3" customFormat="1" ht="15" customHeight="1">
      <c r="A238" s="3">
        <v>19.170000000000002</v>
      </c>
      <c r="B238" s="7"/>
      <c r="C238" s="32">
        <v>44.7</v>
      </c>
      <c r="D238" s="8"/>
      <c r="E238" s="8"/>
      <c r="F238" s="8"/>
      <c r="G238" s="8"/>
      <c r="H238" s="8"/>
      <c r="I238" s="8"/>
      <c r="J238" s="8"/>
      <c r="K238" s="9"/>
    </row>
    <row r="239" spans="1:11" s="3" customFormat="1" ht="15" customHeight="1">
      <c r="A239" s="3">
        <v>19.25</v>
      </c>
      <c r="B239" s="7"/>
      <c r="C239" s="32">
        <v>44.5</v>
      </c>
      <c r="D239" s="8"/>
      <c r="E239" s="8"/>
      <c r="F239" s="8"/>
      <c r="G239" s="8"/>
      <c r="H239" s="8"/>
      <c r="I239" s="8"/>
      <c r="J239" s="8"/>
      <c r="K239" s="9"/>
    </row>
    <row r="240" spans="1:11" s="3" customFormat="1" ht="15" customHeight="1">
      <c r="A240" s="3">
        <v>19.329999999999998</v>
      </c>
      <c r="B240" s="7"/>
      <c r="C240" s="32">
        <v>44.3</v>
      </c>
      <c r="D240" s="8"/>
      <c r="E240" s="8"/>
      <c r="F240" s="8"/>
      <c r="G240" s="8"/>
      <c r="H240" s="8"/>
      <c r="I240" s="8"/>
      <c r="J240" s="8"/>
      <c r="K240" s="9"/>
    </row>
    <row r="241" spans="1:11" s="3" customFormat="1" ht="15" customHeight="1">
      <c r="A241" s="3">
        <v>19.420000000000002</v>
      </c>
      <c r="B241" s="7"/>
      <c r="C241" s="32">
        <v>44.1</v>
      </c>
      <c r="D241" s="8"/>
      <c r="E241" s="8"/>
      <c r="F241" s="8"/>
      <c r="G241" s="8"/>
      <c r="H241" s="8"/>
      <c r="I241" s="8"/>
      <c r="J241" s="8"/>
      <c r="K241" s="9"/>
    </row>
    <row r="242" spans="1:11" s="3" customFormat="1" ht="15" customHeight="1">
      <c r="A242" s="3">
        <v>19.5</v>
      </c>
      <c r="B242" s="7"/>
      <c r="C242" s="32">
        <v>43.9</v>
      </c>
      <c r="D242" s="8"/>
      <c r="E242" s="8"/>
      <c r="F242" s="8"/>
      <c r="G242" s="8"/>
      <c r="H242" s="8"/>
      <c r="I242" s="8"/>
      <c r="J242" s="8"/>
      <c r="K242" s="9"/>
    </row>
    <row r="243" spans="1:11" s="3" customFormat="1" ht="15" customHeight="1">
      <c r="A243" s="3">
        <v>19.579999999999998</v>
      </c>
      <c r="B243" s="7"/>
      <c r="C243" s="32">
        <v>43.7</v>
      </c>
      <c r="D243" s="8"/>
      <c r="E243" s="8"/>
      <c r="F243" s="8"/>
      <c r="G243" s="8"/>
      <c r="H243" s="8"/>
      <c r="I243" s="8"/>
      <c r="J243" s="8"/>
      <c r="K243" s="9"/>
    </row>
    <row r="244" spans="1:11" s="3" customFormat="1" ht="15" customHeight="1">
      <c r="A244" s="3">
        <v>19.670000000000002</v>
      </c>
      <c r="B244" s="7"/>
      <c r="C244" s="32">
        <v>43.4</v>
      </c>
      <c r="D244" s="8"/>
      <c r="E244" s="8"/>
      <c r="F244" s="8"/>
      <c r="G244" s="8"/>
      <c r="H244" s="8"/>
      <c r="I244" s="8"/>
      <c r="J244" s="8"/>
      <c r="K244" s="9"/>
    </row>
    <row r="245" spans="1:11" s="3" customFormat="1" ht="15" customHeight="1">
      <c r="A245" s="3">
        <v>19.75</v>
      </c>
      <c r="B245" s="7"/>
      <c r="C245" s="32">
        <v>43.2</v>
      </c>
      <c r="D245" s="8"/>
      <c r="E245" s="8"/>
      <c r="F245" s="8"/>
      <c r="G245" s="8"/>
      <c r="H245" s="8"/>
      <c r="I245" s="8"/>
      <c r="J245" s="8"/>
      <c r="K245" s="9"/>
    </row>
    <row r="246" spans="1:11" s="3" customFormat="1" ht="15" customHeight="1">
      <c r="A246" s="3">
        <v>19.829999999999998</v>
      </c>
      <c r="B246" s="7"/>
      <c r="C246" s="32">
        <v>43</v>
      </c>
      <c r="D246" s="8"/>
      <c r="E246" s="8"/>
      <c r="F246" s="8"/>
      <c r="G246" s="8"/>
      <c r="H246" s="8"/>
      <c r="I246" s="8"/>
      <c r="J246" s="8"/>
      <c r="K246" s="9"/>
    </row>
    <row r="247" spans="1:11" s="3" customFormat="1" ht="15" customHeight="1">
      <c r="A247" s="3">
        <v>19.920000000000002</v>
      </c>
      <c r="B247" s="7"/>
      <c r="C247" s="32">
        <v>42.8</v>
      </c>
      <c r="D247" s="8"/>
      <c r="E247" s="8"/>
      <c r="F247" s="8"/>
      <c r="G247" s="8"/>
      <c r="H247" s="8"/>
      <c r="I247" s="8"/>
      <c r="J247" s="8"/>
      <c r="K247" s="9"/>
    </row>
    <row r="248" spans="1:11" s="3" customFormat="1" ht="15" customHeight="1">
      <c r="A248" s="3">
        <v>20</v>
      </c>
      <c r="B248" s="7"/>
      <c r="C248" s="32">
        <v>42.5</v>
      </c>
      <c r="D248" s="8"/>
      <c r="E248" s="8"/>
      <c r="F248" s="8"/>
      <c r="G248" s="8"/>
      <c r="H248" s="8"/>
      <c r="I248" s="8"/>
      <c r="J248" s="8"/>
      <c r="K248" s="9"/>
    </row>
    <row r="249" spans="1:11" s="3" customFormat="1" ht="15" customHeight="1">
      <c r="A249" s="5"/>
      <c r="B249" s="6"/>
      <c r="C249" s="6"/>
      <c r="D249" s="8"/>
      <c r="E249" s="8"/>
      <c r="F249" s="8"/>
      <c r="G249" s="8"/>
      <c r="H249" s="8"/>
      <c r="I249" s="8"/>
      <c r="J249" s="8"/>
      <c r="K249" s="9"/>
    </row>
    <row r="250" spans="1:11" s="3" customFormat="1" ht="15" customHeight="1">
      <c r="D250" s="8"/>
    </row>
    <row r="251" spans="1:11" s="3" customFormat="1" ht="15" customHeight="1">
      <c r="A251" s="14" t="s">
        <v>1</v>
      </c>
      <c r="D251" s="8"/>
    </row>
    <row r="252" spans="1:11" ht="15" customHeight="1">
      <c r="D252" s="8"/>
    </row>
  </sheetData>
  <mergeCells count="1">
    <mergeCell ref="A5:D5"/>
  </mergeCells>
  <hyperlinks>
    <hyperlink ref="A251" location="Contents!A1" display="Back to Table of Contents" xr:uid="{00000000-0004-0000-1200-000001000000}"/>
    <hyperlink ref="A2" r:id="rId1" xr:uid="{519363AA-58C2-9A4A-BEFF-CFCDD117CB48}"/>
  </hyperlinks>
  <pageMargins left="0.75" right="0.75" top="1" bottom="1" header="0.5" footer="0.5"/>
  <pageSetup scale="47" fitToHeight="0" orientation="portrait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22A9AF27DA0D499F9F246035DBC1F4" ma:contentTypeVersion="25" ma:contentTypeDescription="Create a new document." ma:contentTypeScope="" ma:versionID="62077801544656a2581e98ce30215b0e">
  <xsd:schema xmlns:xsd="http://www.w3.org/2001/XMLSchema" xmlns:xs="http://www.w3.org/2001/XMLSchema" xmlns:p="http://schemas.microsoft.com/office/2006/metadata/properties" xmlns:ns1="http://schemas.microsoft.com/sharepoint/v3" xmlns:ns2="76cf5f1b-7b29-42e3-a6af-ab0bb9e3e73a" xmlns:ns3="65fc82e2-9a67-49bf-b6d6-d30791e23caf" targetNamespace="http://schemas.microsoft.com/office/2006/metadata/properties" ma:root="true" ma:fieldsID="5e292b7310df7574ca2692f52e7d048b" ns1:_="" ns2:_="" ns3:_="">
    <xsd:import namespace="http://schemas.microsoft.com/sharepoint/v3"/>
    <xsd:import namespace="76cf5f1b-7b29-42e3-a6af-ab0bb9e3e73a"/>
    <xsd:import namespace="65fc82e2-9a67-49bf-b6d6-d30791e23ca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cf5f1b-7b29-42e3-a6af-ab0bb9e3e73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c82e2-9a67-49bf-b6d6-d30791e23c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 xmlns=""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76cf5f1b-7b29-42e3-a6af-ab0bb9e3e73a">45RU2JKQZF2C-997389622-57</_dlc_DocId>
    <_dlc_DocIdUrl xmlns="76cf5f1b-7b29-42e3-a6af-ab0bb9e3e73a">
      <Url>https://cbogov.sharepoint.com/sites/cbolife/resources/editing-publishing/_layouts/15/DocIdRedir.aspx?ID=45RU2JKQZF2C-997389622-57</Url>
      <Description>45RU2JKQZF2C-997389622-57</Description>
    </_dlc_DocIdUrl>
  </documentManagement>
</p:properties>
</file>

<file path=customXml/itemProps1.xml><?xml version="1.0" encoding="utf-8"?>
<ds:datastoreItem xmlns:ds="http://schemas.openxmlformats.org/officeDocument/2006/customXml" ds:itemID="{C771AA62-7091-4265-ACA0-7A1ACC5064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6cf5f1b-7b29-42e3-a6af-ab0bb9e3e73a"/>
    <ds:schemaRef ds:uri="65fc82e2-9a67-49bf-b6d6-d30791e23c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0CEC0E-29D0-4545-A3A0-AD5C4D8B850A}">
  <ds:schemaRefs>
    <ds:schemaRef ds:uri="http://schemas.microsoft.com/sharepoint/events"/>
    <ds:schemaRef ds:uri=""/>
  </ds:schemaRefs>
</ds:datastoreItem>
</file>

<file path=customXml/itemProps3.xml><?xml version="1.0" encoding="utf-8"?>
<ds:datastoreItem xmlns:ds="http://schemas.openxmlformats.org/officeDocument/2006/customXml" ds:itemID="{F2E32566-5825-46D5-9A9F-B3C2A2EB7BE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A04B03F-C5FA-4EBD-8DCF-4A46F316437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6cf5f1b-7b29-42e3-a6af-ab0bb9e3e73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Contents</vt:lpstr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Submitting Data for Tables and Figures</dc:title>
  <dc:subject/>
  <dc:creator/>
  <cp:keywords/>
  <dc:description/>
  <cp:lastModifiedBy/>
  <cp:revision>1</cp:revision>
  <dcterms:created xsi:type="dcterms:W3CDTF">2020-10-29T16:03:45Z</dcterms:created>
  <dcterms:modified xsi:type="dcterms:W3CDTF">2023-02-13T15:15:41Z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0x0101004A22A9AF27DA0D499F9F246035DBC1F4</vt:lpwstr>
  </property>
  <property fmtid="{D5CDD505-2E9C-101B-9397-08002B2CF9AE}" pid="3" name="_dlc_DocIdItemGuid">
    <vt:lpwstr>dccfa400-9b05-4012-bb8a-7b7275eca6ac</vt:lpwstr>
  </property>
</Properties>
</file>